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.Smith1\Downloads\Trim Coil Updates\"/>
    </mc:Choice>
  </mc:AlternateContent>
  <xr:revisionPtr revIDLastSave="0" documentId="8_{DFAD2935-8552-404B-A04E-2394E5F04BEB}" xr6:coauthVersionLast="47" xr6:coauthVersionMax="47" xr10:uidLastSave="{00000000-0000-0000-0000-000000000000}"/>
  <bookViews>
    <workbookView xWindow="-108" yWindow="-108" windowWidth="23256" windowHeight="12576" xr2:uid="{65B0F675-0AEB-4D1F-B29A-28D6138C04B8}"/>
  </bookViews>
  <sheets>
    <sheet name="PG Non-Trim Coil " sheetId="1" r:id="rId1"/>
  </sheets>
  <definedNames>
    <definedName name="_xlnm._FilterDatabase" localSheetId="0" hidden="1">'PG Non-Trim Coil '!$A$1:$AD$2948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<sst xmlns="http://schemas.openxmlformats.org/spreadsheetml/2006/main" count="47003" uniqueCount="18473">
  <si>
    <t>Corrections Date</t>
  </si>
  <si>
    <t xml:space="preserve">Corrections-Additons Column </t>
  </si>
  <si>
    <t>Sort Reference</t>
  </si>
  <si>
    <t>CATEGORY DESCRIPTION</t>
  </si>
  <si>
    <t>2022
BASE SKU CODE
gauge-width-coating-backer-length-color</t>
  </si>
  <si>
    <t>2022
Base Profile Code</t>
  </si>
  <si>
    <t>2021
 BASE PROFILE</t>
  </si>
  <si>
    <t>2021
COLOR
CODE</t>
  </si>
  <si>
    <t>2021
Item Number</t>
  </si>
  <si>
    <t>2021
Description</t>
  </si>
  <si>
    <t>2022 
BASE 
PROFILE</t>
  </si>
  <si>
    <t>2022
COLOR
CODE</t>
  </si>
  <si>
    <t>2022
 ITEM NUMBER</t>
  </si>
  <si>
    <t>UPC PIECE</t>
  </si>
  <si>
    <t>UPC CARTON</t>
  </si>
  <si>
    <t>I205</t>
  </si>
  <si>
    <t>2022 
LABEL COLOR DESCR</t>
  </si>
  <si>
    <t>2022 
JDE COLOR NAME</t>
  </si>
  <si>
    <t>JDE DESCRIPTION 2022</t>
  </si>
  <si>
    <t>Variform spec guide</t>
  </si>
  <si>
    <t>Fixed 2022 Item Number to YP - New item setup</t>
  </si>
  <si>
    <t>Gutter Coil</t>
  </si>
  <si>
    <t>11.875 0.03 YP</t>
  </si>
  <si>
    <t>11.875 0.03</t>
  </si>
  <si>
    <t>36941</t>
  </si>
  <si>
    <t>YP</t>
  </si>
  <si>
    <t>36941265</t>
  </si>
  <si>
    <t>032X11.875 GTR COIL HETHR/BEIG</t>
  </si>
  <si>
    <t>GC1187532</t>
  </si>
  <si>
    <t>GC1187532 YP</t>
  </si>
  <si>
    <t xml:space="preserve">  AUTUMN BEIGE - </t>
  </si>
  <si>
    <t>ATBEIGE</t>
  </si>
  <si>
    <t>GTRCL 032X11.875   -ATBEIGE</t>
  </si>
  <si>
    <t>S</t>
  </si>
  <si>
    <t>Fixed 2022 Color Code to Y6 - New item setup</t>
  </si>
  <si>
    <t>11.875 0.026 Y6</t>
  </si>
  <si>
    <t>11.875 0.026</t>
  </si>
  <si>
    <t>36903</t>
  </si>
  <si>
    <t>Y6</t>
  </si>
  <si>
    <t>36903113</t>
  </si>
  <si>
    <t>HERITAGE LINEN</t>
  </si>
  <si>
    <t>GC11875</t>
  </si>
  <si>
    <t>GC11875 Y6</t>
  </si>
  <si>
    <t>719413015838</t>
  </si>
  <si>
    <t xml:space="preserve">  HERITAGE LINEN - </t>
  </si>
  <si>
    <t>HLINEN</t>
  </si>
  <si>
    <t>GTRCL 027X11.876  -HLINEN</t>
  </si>
  <si>
    <t>New item setup</t>
  </si>
  <si>
    <t>Rain Removal Accessories</t>
  </si>
  <si>
    <t>IBM 5 C  145</t>
  </si>
  <si>
    <t xml:space="preserve">IBM 5 C </t>
  </si>
  <si>
    <t>37106</t>
  </si>
  <si>
    <t>145</t>
  </si>
  <si>
    <t>37106145</t>
  </si>
  <si>
    <t>5" IN BX MITER BAYOU 20P</t>
  </si>
  <si>
    <t>IBM5</t>
  </si>
  <si>
    <t>IBM5 145</t>
  </si>
  <si>
    <t>099114519553</t>
  </si>
  <si>
    <t>BAYOU</t>
  </si>
  <si>
    <t>IS BOX MITR 5 " -BAYOU</t>
  </si>
  <si>
    <t>ISM 6 U  145</t>
  </si>
  <si>
    <t xml:space="preserve">ISM 6 U </t>
  </si>
  <si>
    <t>36756</t>
  </si>
  <si>
    <t>36756145</t>
  </si>
  <si>
    <t>6" IN STRIP MITER BAYOU 20P</t>
  </si>
  <si>
    <t>ISM6</t>
  </si>
  <si>
    <t>ISM6 145</t>
  </si>
  <si>
    <t>099114519584</t>
  </si>
  <si>
    <t>IN STRIP MITR 6 " -BAYOU</t>
  </si>
  <si>
    <t>ECR 7 C  A5</t>
  </si>
  <si>
    <t xml:space="preserve">ECR 7 C </t>
  </si>
  <si>
    <t>3EC7R</t>
  </si>
  <si>
    <t>232</t>
  </si>
  <si>
    <t>3EC7R259</t>
  </si>
  <si>
    <t>7" RT END CAP STONE CLAY</t>
  </si>
  <si>
    <t>EC7R</t>
  </si>
  <si>
    <t>A5</t>
  </si>
  <si>
    <t>EC7R A5</t>
  </si>
  <si>
    <t>099114522461</t>
  </si>
  <si>
    <t>MONTEREY TAUPE FC -STONE MOUNT CLAY</t>
  </si>
  <si>
    <t>SMCLYMTPE</t>
  </si>
  <si>
    <t>RIT END CP 7  -SMCLYMTPE</t>
  </si>
  <si>
    <t>Short Roll Gutter Coil</t>
  </si>
  <si>
    <t>150 11.875 0.03 A5</t>
  </si>
  <si>
    <t>150 11.875 0.03</t>
  </si>
  <si>
    <t>36916</t>
  </si>
  <si>
    <t>36916259</t>
  </si>
  <si>
    <t>032X11.875" MINI GTR ST CLAY</t>
  </si>
  <si>
    <t>SR11875032</t>
  </si>
  <si>
    <t>SR11875032 A5</t>
  </si>
  <si>
    <t>719413961524</t>
  </si>
  <si>
    <t xml:space="preserve"> - STONE MOUNT CLAY - </t>
  </si>
  <si>
    <t>GTRCL 032X11.875  MIN -SMCLYMTPE</t>
  </si>
  <si>
    <t>Aluminum Soffit</t>
  </si>
  <si>
    <t>12 3 UG S .0164 C3</t>
  </si>
  <si>
    <t>12 3 UG S .0164</t>
  </si>
  <si>
    <t>36694</t>
  </si>
  <si>
    <t>238</t>
  </si>
  <si>
    <t>36694238</t>
  </si>
  <si>
    <t>COM AL T4 SOF S MIST 20PC</t>
  </si>
  <si>
    <t>SAS12319</t>
  </si>
  <si>
    <t>C3</t>
  </si>
  <si>
    <t>SAS12319 C3</t>
  </si>
  <si>
    <t>719413186446</t>
  </si>
  <si>
    <t xml:space="preserve">COBBLESTONE FC - - SILVER MIST - MIST </t>
  </si>
  <si>
    <t>CBLSTNSLMST</t>
  </si>
  <si>
    <t>T4 SLD  UG SOFFIT-CBLSTNSLMST</t>
  </si>
  <si>
    <t>12 3 UG S .014 Y6</t>
  </si>
  <si>
    <t>12 3 UG S .014</t>
  </si>
  <si>
    <t>36687</t>
  </si>
  <si>
    <t>113</t>
  </si>
  <si>
    <t>36687113</t>
  </si>
  <si>
    <t xml:space="preserve"> NOT TURNED ON IN 2021</t>
  </si>
  <si>
    <t>SAS12316</t>
  </si>
  <si>
    <t>SAS12316 Y6</t>
  </si>
  <si>
    <t>719413184428</t>
  </si>
  <si>
    <t>T4 SLD  UG SOFFIT-HLINEN</t>
  </si>
  <si>
    <t>12 3 UG S .0164 YP</t>
  </si>
  <si>
    <t>265</t>
  </si>
  <si>
    <t>36694265</t>
  </si>
  <si>
    <t>COM AL T4 SOF S BEIGE 20</t>
  </si>
  <si>
    <t>SAS12319 YP</t>
  </si>
  <si>
    <t>719413186460</t>
  </si>
  <si>
    <t>AUTUMN BEIGE</t>
  </si>
  <si>
    <t>ATBEIGETAN</t>
  </si>
  <si>
    <t>T4 SLD  UG SOFFIT-ATBEIGETAN</t>
  </si>
  <si>
    <t>Downspouts &amp; Elbows</t>
  </si>
  <si>
    <t>O60 R4 0.0215 A5</t>
  </si>
  <si>
    <t>O60 R4 0.0215</t>
  </si>
  <si>
    <t>30SR460</t>
  </si>
  <si>
    <t>30SR460259</t>
  </si>
  <si>
    <t>CLAY 4" SM RND 6" OFFSET</t>
  </si>
  <si>
    <t>0SR460</t>
  </si>
  <si>
    <t>0SR460 A5</t>
  </si>
  <si>
    <t>099114702443</t>
  </si>
  <si>
    <t>099114704225</t>
  </si>
  <si>
    <t>R-OFFSET 4 -6"OS -SMCLYMTPE</t>
  </si>
  <si>
    <t>OSM 6 U  145</t>
  </si>
  <si>
    <t xml:space="preserve">OSM 6 U </t>
  </si>
  <si>
    <t>36757</t>
  </si>
  <si>
    <t>36757145</t>
  </si>
  <si>
    <t>6" OUT STRIP MITER BAYOU 20P</t>
  </si>
  <si>
    <t>0SM6</t>
  </si>
  <si>
    <t>0SM6 145</t>
  </si>
  <si>
    <t>099114702061</t>
  </si>
  <si>
    <t>099114703808</t>
  </si>
  <si>
    <t>OS STRPMITR 6  0SM6-BAYOU</t>
  </si>
  <si>
    <t>Fixed 2022 Item Number to A5</t>
  </si>
  <si>
    <t>Steel Fascia</t>
  </si>
  <si>
    <t>6 WG A5</t>
  </si>
  <si>
    <t>6 WG</t>
  </si>
  <si>
    <t>F6SWG</t>
  </si>
  <si>
    <t>259</t>
  </si>
  <si>
    <t>F6SWG 259</t>
  </si>
  <si>
    <t>STL WG FASCIA 6" STONE CLAY</t>
  </si>
  <si>
    <t>F6SWG A5</t>
  </si>
  <si>
    <t>STONE CLAY</t>
  </si>
  <si>
    <t>STEL FASCIA 6 WG -SMCLYMTPE</t>
  </si>
  <si>
    <t>8 WG A5</t>
  </si>
  <si>
    <t>8 WG</t>
  </si>
  <si>
    <t>F8SWG</t>
  </si>
  <si>
    <t>F8SWG 259</t>
  </si>
  <si>
    <t>STL WG FASCIA 8" STONE CLAY</t>
  </si>
  <si>
    <t>F8SWG A5</t>
  </si>
  <si>
    <t>STEL FASCIA 8 WG -SMCLYMTPE</t>
  </si>
  <si>
    <t>Fixed 2022 Item Number to 04</t>
  </si>
  <si>
    <t>Aluminum Siding &amp; Soffit Acc</t>
  </si>
  <si>
    <t>F 0.625 1 04</t>
  </si>
  <si>
    <t>F 0.625 1</t>
  </si>
  <si>
    <t>3SF58</t>
  </si>
  <si>
    <t>203</t>
  </si>
  <si>
    <t>3SF58203</t>
  </si>
  <si>
    <t>WHITE 5/8"  F-CHANNEL</t>
  </si>
  <si>
    <t>SF58</t>
  </si>
  <si>
    <t>04</t>
  </si>
  <si>
    <t>SF58 04</t>
  </si>
  <si>
    <t xml:space="preserve">WHITE </t>
  </si>
  <si>
    <t>WHITE</t>
  </si>
  <si>
    <t>F-CHN 5/8-1FC -WHITE</t>
  </si>
  <si>
    <t>Fixed 2022 Color Code &amp; Item Number to 31</t>
  </si>
  <si>
    <t>12 3 UG S .014 31</t>
  </si>
  <si>
    <t>36687232</t>
  </si>
  <si>
    <t>DBT AL T4 SOF S VF I PEARL 20P</t>
  </si>
  <si>
    <t>31</t>
  </si>
  <si>
    <t>SAS12316 31</t>
  </si>
  <si>
    <t>CAMEO -IVORY  - ISLAND PEARL - PEARL</t>
  </si>
  <si>
    <t>CAMEOIP</t>
  </si>
  <si>
    <t>T4 SLD  UG SOFFIT-CAMEOIP</t>
  </si>
  <si>
    <t>Fixed 2022 Color Code &amp; Item Nimber to 34</t>
  </si>
  <si>
    <t>12 3 UG S .014 34</t>
  </si>
  <si>
    <t>208</t>
  </si>
  <si>
    <t>36687208</t>
  </si>
  <si>
    <t>DBT AL T4 SOF S TERRATONE 20P</t>
  </si>
  <si>
    <t>34</t>
  </si>
  <si>
    <t>SAS12316 34</t>
  </si>
  <si>
    <t>TERRA BRONZE - TERRATONE</t>
  </si>
  <si>
    <t>TERBRZETNE</t>
  </si>
  <si>
    <t>T4 SLD  UG SOFFIT-TERBRZETNE</t>
  </si>
  <si>
    <t>Fixed 2022 Item Number to 59</t>
  </si>
  <si>
    <t>F 0.625 1 59</t>
  </si>
  <si>
    <t>221</t>
  </si>
  <si>
    <t>3SF58221</t>
  </si>
  <si>
    <t>59</t>
  </si>
  <si>
    <t>SF58 59</t>
  </si>
  <si>
    <t xml:space="preserve">MUSKET BROWN  </t>
  </si>
  <si>
    <t>MSKBRN</t>
  </si>
  <si>
    <t>F-CHN 5/8-1FC -MSKBRN</t>
  </si>
  <si>
    <t>Fixed 2022 Item Number to 62</t>
  </si>
  <si>
    <t>12 2 UG S .0164 62</t>
  </si>
  <si>
    <t>12 2 UG S .0164</t>
  </si>
  <si>
    <t>36780</t>
  </si>
  <si>
    <t>213</t>
  </si>
  <si>
    <t>36780213</t>
  </si>
  <si>
    <t>COMM D6 SOF SOL ROYAL BROWN</t>
  </si>
  <si>
    <t>SAS12219</t>
  </si>
  <si>
    <t>62</t>
  </si>
  <si>
    <t>SAS12219 62</t>
  </si>
  <si>
    <t>ROYAL BROWN</t>
  </si>
  <si>
    <t>RYLBRN</t>
  </si>
  <si>
    <t>D 6 SLD  UG SOFFIT-RYLBRN</t>
  </si>
  <si>
    <t>Fixed 2022 Item Number to 144</t>
  </si>
  <si>
    <t>ECL 5 C  144</t>
  </si>
  <si>
    <t xml:space="preserve">ECL 5 C </t>
  </si>
  <si>
    <t>37108</t>
  </si>
  <si>
    <t>144</t>
  </si>
  <si>
    <t>37108144</t>
  </si>
  <si>
    <t>5" LFT END CAP SHADOW 50P</t>
  </si>
  <si>
    <t>EC5L</t>
  </si>
  <si>
    <t>EC5L 144</t>
  </si>
  <si>
    <t>MISTY SHADOW -EVENING SHADOW</t>
  </si>
  <si>
    <t>EVMISTYSHAD</t>
  </si>
  <si>
    <t>LFT END CP 5 " EC5L-EVMISTYSHAD</t>
  </si>
  <si>
    <t>12 3 UG CV .014 A5</t>
  </si>
  <si>
    <t>12 3 UG CV .014</t>
  </si>
  <si>
    <t>36688</t>
  </si>
  <si>
    <t>36688259</t>
  </si>
  <si>
    <t>DBT AL T4 SOF CL STCLY/STMC 20</t>
  </si>
  <si>
    <t>LCAS12316</t>
  </si>
  <si>
    <t>LCAS12316 A5</t>
  </si>
  <si>
    <t>MONTEREY TAUPE FC - STONE MOUNT CLAY - CLAY</t>
  </si>
  <si>
    <t>T4 CV  UG SOFFIT-SMCLYMTPE</t>
  </si>
  <si>
    <t>Fixed 2022 Item Number to C3</t>
  </si>
  <si>
    <t>12 3 UG CV .014 C3</t>
  </si>
  <si>
    <t>36688238</t>
  </si>
  <si>
    <t>DBT AL T4 SOF CL MIST 20PC</t>
  </si>
  <si>
    <t>LCAS12316 C3</t>
  </si>
  <si>
    <t>T4 CV  UG SOFFIT-CBLSTNSLMST</t>
  </si>
  <si>
    <t>Fixed 2022 Item Number to Y6</t>
  </si>
  <si>
    <t>ECR 5 C  Y6</t>
  </si>
  <si>
    <t xml:space="preserve">ECR 5 C </t>
  </si>
  <si>
    <t>37109</t>
  </si>
  <si>
    <t>37109113</t>
  </si>
  <si>
    <t>5" RT END CAP LINEN 50P</t>
  </si>
  <si>
    <t>EC5R</t>
  </si>
  <si>
    <t>EC5R Y6</t>
  </si>
  <si>
    <t xml:space="preserve"> HERITAGE LINEN</t>
  </si>
  <si>
    <t>RIT END CP 5 " EC5R-HLINEN</t>
  </si>
  <si>
    <t>Fixed 2022 item #  from FTH8SR JS to FTH8SR Y6</t>
  </si>
  <si>
    <t>Aluminum Fascia</t>
  </si>
  <si>
    <t>H 8 R 0.0215 Y6</t>
  </si>
  <si>
    <t>H 8 R 0.0215</t>
  </si>
  <si>
    <t>36704</t>
  </si>
  <si>
    <t>36704113</t>
  </si>
  <si>
    <t>8" FASCIA SM RIB LINEN 25P</t>
  </si>
  <si>
    <t>FTH8SR</t>
  </si>
  <si>
    <t>FTH8SR Y6</t>
  </si>
  <si>
    <t xml:space="preserve">  HERITAGE LINEN </t>
  </si>
  <si>
    <t>FASCIA 8 SM -HLINEN</t>
  </si>
  <si>
    <t>Fixed 2022 Item Number to YP</t>
  </si>
  <si>
    <t>150 11.875 0.03 YP</t>
  </si>
  <si>
    <t>36916265</t>
  </si>
  <si>
    <t>032X11.875" MINI GTR HETHR/BEG</t>
  </si>
  <si>
    <t>SR11875032 YP</t>
  </si>
  <si>
    <t xml:space="preserve"> - AUTUMN BEIGE - </t>
  </si>
  <si>
    <t>GTRCL 032X11.875  MIN -ATBEIGETAN</t>
  </si>
  <si>
    <t>Fixed 2022 Color Code to Y6</t>
  </si>
  <si>
    <t>11.75 0.026 Y6</t>
  </si>
  <si>
    <t>11.75 0.026</t>
  </si>
  <si>
    <t>36900</t>
  </si>
  <si>
    <t>36900113</t>
  </si>
  <si>
    <t>027X11.75 GTR COIL LINEN 350</t>
  </si>
  <si>
    <t>GC11750</t>
  </si>
  <si>
    <t>GC11750 Y6</t>
  </si>
  <si>
    <t>719413011809</t>
  </si>
  <si>
    <t>GTRCL .027X11.75  -HLINEN</t>
  </si>
  <si>
    <t>15 0.026 Y6</t>
  </si>
  <si>
    <t>15 0.026</t>
  </si>
  <si>
    <t>36904</t>
  </si>
  <si>
    <t>36904113</t>
  </si>
  <si>
    <t>027X15 GTR COIL LINEN 325</t>
  </si>
  <si>
    <t>GC15000</t>
  </si>
  <si>
    <t>GC15000 Y6</t>
  </si>
  <si>
    <t>099114523048</t>
  </si>
  <si>
    <t>GTRCL .027X15IN  -HLINEN</t>
  </si>
  <si>
    <t>Fixed 2022 Color Code to JS</t>
  </si>
  <si>
    <t>11.75 0.026 JS</t>
  </si>
  <si>
    <t>JS</t>
  </si>
  <si>
    <t>36900116</t>
  </si>
  <si>
    <t>027X11.75 GTR COIL DK BRONZE</t>
  </si>
  <si>
    <t>GC11750 JS</t>
  </si>
  <si>
    <t>099114517047</t>
  </si>
  <si>
    <t>DARK BRONZE</t>
  </si>
  <si>
    <t>DRKBRNZ</t>
  </si>
  <si>
    <t>GTRCL .027X11.75  -DRKBRNZ</t>
  </si>
  <si>
    <t>11.75 0.03 JS</t>
  </si>
  <si>
    <t>11.75 0.03</t>
  </si>
  <si>
    <t>36901</t>
  </si>
  <si>
    <t>36901116</t>
  </si>
  <si>
    <t>032X11.75 GTR COIL DK BRONZE</t>
  </si>
  <si>
    <t>GC1175032</t>
  </si>
  <si>
    <t>GC1175032 JS</t>
  </si>
  <si>
    <t>099114517191</t>
  </si>
  <si>
    <t>GTRCL 032X11.75   -DRKBRNZ</t>
  </si>
  <si>
    <t>11.875 0.026 JS</t>
  </si>
  <si>
    <t>36903116</t>
  </si>
  <si>
    <t>027X11.875 GTR COIL DK BRONZE</t>
  </si>
  <si>
    <t>GC11875 JS</t>
  </si>
  <si>
    <t>099114517337</t>
  </si>
  <si>
    <t>GTRCL 027X11.875  -DRKBRNZ</t>
  </si>
  <si>
    <t>11.875 0.03 JS</t>
  </si>
  <si>
    <t>36941116</t>
  </si>
  <si>
    <t>032X11.875 GTR COIL DK BRONZE</t>
  </si>
  <si>
    <t>GC1187532 JS</t>
  </si>
  <si>
    <t>099114517474</t>
  </si>
  <si>
    <t>GTRCL 032X11.875   -DRKBRNZ</t>
  </si>
  <si>
    <t>15 0.026 JS</t>
  </si>
  <si>
    <t>36904116</t>
  </si>
  <si>
    <t>027X15 GTR COIL DK BRONZE 325</t>
  </si>
  <si>
    <t>GC15000 JS</t>
  </si>
  <si>
    <t>099114517634</t>
  </si>
  <si>
    <t>GTRCL .027X15IN  -DRKBRNZ</t>
  </si>
  <si>
    <t>15 0.03 JS</t>
  </si>
  <si>
    <t>15 0.03</t>
  </si>
  <si>
    <t>36905</t>
  </si>
  <si>
    <t>36905116</t>
  </si>
  <si>
    <t>032X15 GTR COIL DK BRONZE 350</t>
  </si>
  <si>
    <t>GC1500032</t>
  </si>
  <si>
    <t>GC1500032 JS</t>
  </si>
  <si>
    <t>099114517795</t>
  </si>
  <si>
    <t>GTRCL .032X15IN  -DRKBRNZ</t>
  </si>
  <si>
    <t>17.875 0.026 JS</t>
  </si>
  <si>
    <t>17.875 0.026</t>
  </si>
  <si>
    <t>317875</t>
  </si>
  <si>
    <t>317875116</t>
  </si>
  <si>
    <t>DK BRONZE .027 X 17.875</t>
  </si>
  <si>
    <t>GC17875</t>
  </si>
  <si>
    <t>GC17875 JS</t>
  </si>
  <si>
    <t>099114517993</t>
  </si>
  <si>
    <t>GTRCL .027X17.875  -DRKBRNZ</t>
  </si>
  <si>
    <t>Fixed 2022 Color Code to IF</t>
  </si>
  <si>
    <t>11.75 0.026 IF</t>
  </si>
  <si>
    <t>IF</t>
  </si>
  <si>
    <t>36900143</t>
  </si>
  <si>
    <t>027X11.75 GTR COIL PLANTN TEAK</t>
  </si>
  <si>
    <t>GC11750 IF</t>
  </si>
  <si>
    <t>099114517054</t>
  </si>
  <si>
    <t xml:space="preserve">MONTANA SUEDE - TEAK - </t>
  </si>
  <si>
    <t>TEAK</t>
  </si>
  <si>
    <t>GTRCL .027X11.75  -TEAK</t>
  </si>
  <si>
    <t>11.75 0.03 IF</t>
  </si>
  <si>
    <t>36901143</t>
  </si>
  <si>
    <t>032X11.75 GTR COIL PLNTN TEAK</t>
  </si>
  <si>
    <t>GC1175032 IF</t>
  </si>
  <si>
    <t>099114517238</t>
  </si>
  <si>
    <t>GTRCL 032X11.75   -TEAK</t>
  </si>
  <si>
    <t>11.875 0.026 IF</t>
  </si>
  <si>
    <t>36903143</t>
  </si>
  <si>
    <t>027X11.875 GTR COIL TEAK 350</t>
  </si>
  <si>
    <t>GC11875 IF</t>
  </si>
  <si>
    <t>099114517344</t>
  </si>
  <si>
    <t>GTRCL 027X11.875  -TEAK</t>
  </si>
  <si>
    <t>11.875 0.03 IF</t>
  </si>
  <si>
    <t>36941143</t>
  </si>
  <si>
    <t>032X11.875 GTR COIL TEAK 350</t>
  </si>
  <si>
    <t>GC1187532 IF</t>
  </si>
  <si>
    <t>099114517511</t>
  </si>
  <si>
    <t>GTRCL 032X11.875   -TEAK</t>
  </si>
  <si>
    <t>15 0.026 IF</t>
  </si>
  <si>
    <t>36904143</t>
  </si>
  <si>
    <t>027X15 GTR COIL PLANTN TEAK</t>
  </si>
  <si>
    <t>GC15000 IF</t>
  </si>
  <si>
    <t>099114517641</t>
  </si>
  <si>
    <t>GTRCL .027X15IN  -TEAK</t>
  </si>
  <si>
    <t>15 0.03 IF</t>
  </si>
  <si>
    <t>36905143</t>
  </si>
  <si>
    <t>032X15 GTR COIL PLANTN TEAK</t>
  </si>
  <si>
    <t>GC1500032 IF</t>
  </si>
  <si>
    <t>723605553084</t>
  </si>
  <si>
    <t>GTRCL .032X15IN  -TEAK</t>
  </si>
  <si>
    <t>17.875 0.026 IF</t>
  </si>
  <si>
    <t>317875143</t>
  </si>
  <si>
    <t>TEAK .027 X 17.875</t>
  </si>
  <si>
    <t>GC17875 IF</t>
  </si>
  <si>
    <t>099114518037</t>
  </si>
  <si>
    <t>GTRCL .027X17.875  -TEAK</t>
  </si>
  <si>
    <t>Fixed 2022 Color Code to A0</t>
  </si>
  <si>
    <t>11.75 0.026 A0</t>
  </si>
  <si>
    <t>A0</t>
  </si>
  <si>
    <t>36900151</t>
  </si>
  <si>
    <t>027X11.75 GTR COIL NORWOOD 350</t>
  </si>
  <si>
    <t>GC11750 A0</t>
  </si>
  <si>
    <t>099114515548</t>
  </si>
  <si>
    <t xml:space="preserve">JEFFERSON TAN  -  NORWEGIAN WOOD - </t>
  </si>
  <si>
    <t>NORWOD</t>
  </si>
  <si>
    <t>GTRCL .027X11.75  -NORWOD</t>
  </si>
  <si>
    <t>11.75 0.03 A0</t>
  </si>
  <si>
    <t>36901151</t>
  </si>
  <si>
    <t>032X11.75 GTR COIL NORWOOD 350</t>
  </si>
  <si>
    <t>GC1175032 A0</t>
  </si>
  <si>
    <t>099114517177</t>
  </si>
  <si>
    <t>GTRCL 032X11.75   -NORWOD</t>
  </si>
  <si>
    <t>11.875 0.026 A0</t>
  </si>
  <si>
    <t>36903151</t>
  </si>
  <si>
    <t>027X11.875 GTR COIL NORWOOD350</t>
  </si>
  <si>
    <t>GC11875 A0</t>
  </si>
  <si>
    <t>099114517320</t>
  </si>
  <si>
    <t>GTRCL 027X11.875  -NORWOD</t>
  </si>
  <si>
    <t>11.875 0.03 A0</t>
  </si>
  <si>
    <t>36941151</t>
  </si>
  <si>
    <t>032X11.875 GTR COIL NORWEGN WD</t>
  </si>
  <si>
    <t>GC1187532 A0</t>
  </si>
  <si>
    <t>099114517467</t>
  </si>
  <si>
    <t>GTRCL 032X11.875   -NORWOD</t>
  </si>
  <si>
    <t>15 0.026 A0</t>
  </si>
  <si>
    <t>36904151</t>
  </si>
  <si>
    <t>027X15 GTR COIL NORWOOD 325</t>
  </si>
  <si>
    <t>GC15000 A0</t>
  </si>
  <si>
    <t>099114517627</t>
  </si>
  <si>
    <t>GTRCL .027X15IN  -NORWOD</t>
  </si>
  <si>
    <t>15 0.03 A0</t>
  </si>
  <si>
    <t>36905151</t>
  </si>
  <si>
    <t>032X15 GTR COIL NOR WOOD 350</t>
  </si>
  <si>
    <t>GC1500032 A0</t>
  </si>
  <si>
    <t>099114517771</t>
  </si>
  <si>
    <t>GTRCL .032X15IN  -NORWOD</t>
  </si>
  <si>
    <t>Fixed 2022 Color Code to 34</t>
  </si>
  <si>
    <t>11.75 0.026 34</t>
  </si>
  <si>
    <t>36900208</t>
  </si>
  <si>
    <t>027X11.75 GTR COIL TERRATN 350</t>
  </si>
  <si>
    <t>GC11750 34</t>
  </si>
  <si>
    <t>723605274033</t>
  </si>
  <si>
    <t>TERTNE</t>
  </si>
  <si>
    <t>GTRCL .027X11.75  -TERTNE</t>
  </si>
  <si>
    <t>11.75 0.03 34</t>
  </si>
  <si>
    <t>36901208</t>
  </si>
  <si>
    <t>032X11.75 GTR COIL TERRATN 350</t>
  </si>
  <si>
    <t>GC1175032 34</t>
  </si>
  <si>
    <t>723605274699</t>
  </si>
  <si>
    <t>GTRCL 032X11.75   -TERTNE</t>
  </si>
  <si>
    <t>11.875 0.026 34</t>
  </si>
  <si>
    <t>36903208</t>
  </si>
  <si>
    <t>027X11.875 GTR COIL TERRATONE</t>
  </si>
  <si>
    <t>GC11875 34</t>
  </si>
  <si>
    <t>723605276105</t>
  </si>
  <si>
    <t>GTRCL 027X11.875  -TERTNE</t>
  </si>
  <si>
    <t>11.875 0.03 34</t>
  </si>
  <si>
    <t>36941208</t>
  </si>
  <si>
    <t>032X11.875 GTR COIL TERATN 350</t>
  </si>
  <si>
    <t>GC1187532 34</t>
  </si>
  <si>
    <t>723605276754</t>
  </si>
  <si>
    <t>GTRCL 032X11.875   -TERTNE</t>
  </si>
  <si>
    <t>15 0.026 34</t>
  </si>
  <si>
    <t>36904208</t>
  </si>
  <si>
    <t>027X15 GTR COIL TERRATONE 325</t>
  </si>
  <si>
    <t>GC15000 34</t>
  </si>
  <si>
    <t>723605278390</t>
  </si>
  <si>
    <t>GTRCL .027X15IN  -TERTNE</t>
  </si>
  <si>
    <t>15 0.03 34</t>
  </si>
  <si>
    <t>36905208</t>
  </si>
  <si>
    <t>032X15 GTR COIL TERRATONE 350</t>
  </si>
  <si>
    <t>GC1500032 34</t>
  </si>
  <si>
    <t>723605278918</t>
  </si>
  <si>
    <t>GTRCL .032X15IN  -TERTNE</t>
  </si>
  <si>
    <t>Fixed 2022 Color Code to 62</t>
  </si>
  <si>
    <t>11.75 0.026 62</t>
  </si>
  <si>
    <t>36900213</t>
  </si>
  <si>
    <t>027X11.75 GTR COIL R BROWN 350</t>
  </si>
  <si>
    <t>GC11750 62</t>
  </si>
  <si>
    <t>723605274217</t>
  </si>
  <si>
    <t>GTRCL .027X11.75  -RYLBRN</t>
  </si>
  <si>
    <t>11.75 0.03 62</t>
  </si>
  <si>
    <t>36901213</t>
  </si>
  <si>
    <t>032X11.75 GTR COIL R BROWN 350</t>
  </si>
  <si>
    <t>GC1175032 62</t>
  </si>
  <si>
    <t>723605274873</t>
  </si>
  <si>
    <t>GTRCL 032X11.75   -RYLBRN</t>
  </si>
  <si>
    <t>11.875 0.026 62</t>
  </si>
  <si>
    <t>36903213</t>
  </si>
  <si>
    <t>027X11.875 GTR COIL R BRWN 350</t>
  </si>
  <si>
    <t>GC11875 62</t>
  </si>
  <si>
    <t>723605276280</t>
  </si>
  <si>
    <t>GTRCL 027X11.875  -RYLBRN</t>
  </si>
  <si>
    <t>11.875 0.03 62</t>
  </si>
  <si>
    <t>36941213</t>
  </si>
  <si>
    <t>032X11.875 GTR COIL R BRW 350</t>
  </si>
  <si>
    <t>GC1187532 62</t>
  </si>
  <si>
    <t>723605276938</t>
  </si>
  <si>
    <t>GTRCL 032X11.875   -RYLBRN</t>
  </si>
  <si>
    <t>15 0.026 62</t>
  </si>
  <si>
    <t>36904213</t>
  </si>
  <si>
    <t>027X15 GTR COIL R BROWN 325</t>
  </si>
  <si>
    <t>GC15000 62</t>
  </si>
  <si>
    <t>723605278550</t>
  </si>
  <si>
    <t>GTRCL .027X15IN  -RYLBRN</t>
  </si>
  <si>
    <t>15 0.03 62</t>
  </si>
  <si>
    <t>36905213</t>
  </si>
  <si>
    <t>032X15 GTR COIL R BROWN 350</t>
  </si>
  <si>
    <t>GC1500032 62</t>
  </si>
  <si>
    <t>723605279076</t>
  </si>
  <si>
    <t>GTRCL .032X15IN  -RYLBRN</t>
  </si>
  <si>
    <t>17.875 0.026 62</t>
  </si>
  <si>
    <t>317875213</t>
  </si>
  <si>
    <t>ROYAL BRN .027 X 17.875</t>
  </si>
  <si>
    <t>GC17875 62</t>
  </si>
  <si>
    <t>099114517955</t>
  </si>
  <si>
    <t>GTRCL .027X17.875  -RYLBRN</t>
  </si>
  <si>
    <t>Fixed 2022 Color Code to 53</t>
  </si>
  <si>
    <t>11.75 0.026 53</t>
  </si>
  <si>
    <t>53</t>
  </si>
  <si>
    <t>36900215</t>
  </si>
  <si>
    <t>027X11.75 GTR COIL ALMOND</t>
  </si>
  <si>
    <t>GC11750 53</t>
  </si>
  <si>
    <t>723605274170</t>
  </si>
  <si>
    <t xml:space="preserve">ALMOND - NATURAL ALMOND - </t>
  </si>
  <si>
    <t>ALMND</t>
  </si>
  <si>
    <t>GTRCL .027X11.75  -ALMND</t>
  </si>
  <si>
    <t>11.75 0.03 53</t>
  </si>
  <si>
    <t>36901215</t>
  </si>
  <si>
    <t>032X11.75 GTR COIL ALMOND</t>
  </si>
  <si>
    <t>GC1175032 53</t>
  </si>
  <si>
    <t>723605274835</t>
  </si>
  <si>
    <t>GTRCL 032X11.75   -ALMND</t>
  </si>
  <si>
    <t>11.875 0.026 53</t>
  </si>
  <si>
    <t>36903215</t>
  </si>
  <si>
    <t>027X11.875 GTR COIL ALMOND</t>
  </si>
  <si>
    <t>GC11875 53</t>
  </si>
  <si>
    <t>723605276242</t>
  </si>
  <si>
    <t>GTRCL 027X11.875  -ALMND</t>
  </si>
  <si>
    <t>11.875 0.03 53</t>
  </si>
  <si>
    <t>36941215</t>
  </si>
  <si>
    <t>032X11.875 GTR COIL ALMOND</t>
  </si>
  <si>
    <t>GC1187532 53</t>
  </si>
  <si>
    <t>723605276891</t>
  </si>
  <si>
    <t>GTRCL 032X11.875   -ALMND</t>
  </si>
  <si>
    <t>15 0.026 53</t>
  </si>
  <si>
    <t>36904215</t>
  </si>
  <si>
    <t>027X15 GTR COIL ALMOND 325</t>
  </si>
  <si>
    <t>GC15000 53</t>
  </si>
  <si>
    <t>723605278512</t>
  </si>
  <si>
    <t>GTRCL .027X15IN  -ALMND</t>
  </si>
  <si>
    <t>15 0.03 53</t>
  </si>
  <si>
    <t>36905215</t>
  </si>
  <si>
    <t>032X15 GTR COIL ALMOND 350</t>
  </si>
  <si>
    <t>GC1500032 53</t>
  </si>
  <si>
    <t>723605279038</t>
  </si>
  <si>
    <t>GTRCL .032X15IN  -ALMND</t>
  </si>
  <si>
    <t>17.875 0.026 53</t>
  </si>
  <si>
    <t>317875215</t>
  </si>
  <si>
    <t>ALMOND .027 X 17.875</t>
  </si>
  <si>
    <t>GC17875 53</t>
  </si>
  <si>
    <t>099114517931</t>
  </si>
  <si>
    <t>GTRCL .027X17.875  -ALMND</t>
  </si>
  <si>
    <t>Fixed 2022 Color Code to 33</t>
  </si>
  <si>
    <t>11.75 0.026 33</t>
  </si>
  <si>
    <t>33</t>
  </si>
  <si>
    <t>36900216</t>
  </si>
  <si>
    <t>027X11.75 GTR COIL BLACK 350</t>
  </si>
  <si>
    <t>GC11750 33</t>
  </si>
  <si>
    <t>723605274453</t>
  </si>
  <si>
    <t>BLACK</t>
  </si>
  <si>
    <t>GTRCL .027X11.75  -BLACK</t>
  </si>
  <si>
    <t>11.75 0.03 33</t>
  </si>
  <si>
    <t>36901216</t>
  </si>
  <si>
    <t>032X11.75 GTR COIL BLACK 350</t>
  </si>
  <si>
    <t>GC1175032 33</t>
  </si>
  <si>
    <t>723605275030</t>
  </si>
  <si>
    <t>GTRCL 032X11.75   -BLACK</t>
  </si>
  <si>
    <t>11.875 0.026 33</t>
  </si>
  <si>
    <t>36903216</t>
  </si>
  <si>
    <t>027X11.875 GTR COIL BLACK 350</t>
  </si>
  <si>
    <t>GC11875 33</t>
  </si>
  <si>
    <t>723605276532</t>
  </si>
  <si>
    <t>GTRCL 027X11.875  -BLACK</t>
  </si>
  <si>
    <t>11.875 0.03 33</t>
  </si>
  <si>
    <t>36941216</t>
  </si>
  <si>
    <t>032X11.875 GTR COIL BLACK 350</t>
  </si>
  <si>
    <t>GC1187532 33</t>
  </si>
  <si>
    <t>099114517351</t>
  </si>
  <si>
    <t>GTRCL 032X11.875   -BLACK</t>
  </si>
  <si>
    <t>15 0.026 33</t>
  </si>
  <si>
    <t>36904216</t>
  </si>
  <si>
    <t>027X15 GTR COIL BLACK 325</t>
  </si>
  <si>
    <t>GC15000 33</t>
  </si>
  <si>
    <t>099114517580</t>
  </si>
  <si>
    <t>GTRCL .027X15IN  -BLACK</t>
  </si>
  <si>
    <t>15 0.03 33</t>
  </si>
  <si>
    <t>36905216</t>
  </si>
  <si>
    <t>032X15 GTR COIL BLACK 350</t>
  </si>
  <si>
    <t>GC1500032 33</t>
  </si>
  <si>
    <t>099114517672</t>
  </si>
  <si>
    <t>GTRCL .032X15IN  -BLACK</t>
  </si>
  <si>
    <t>17.875 0.026 33</t>
  </si>
  <si>
    <t>317875216</t>
  </si>
  <si>
    <t>BLACK .027 X 17.875</t>
  </si>
  <si>
    <t>GC17875 33</t>
  </si>
  <si>
    <t>099114517900</t>
  </si>
  <si>
    <t>GTRCL .027X17.875  -BLACK</t>
  </si>
  <si>
    <t>Fixed 2022 Color Code to 59</t>
  </si>
  <si>
    <t>11.75 0.026 59</t>
  </si>
  <si>
    <t>36900221</t>
  </si>
  <si>
    <t>027X11.75 GTR COIL M BROWN 350</t>
  </si>
  <si>
    <t>GC11750 59</t>
  </si>
  <si>
    <t>723605274194</t>
  </si>
  <si>
    <t>GTRCL .027X11.75  -MSKBRN</t>
  </si>
  <si>
    <t>11.75 0.03 59</t>
  </si>
  <si>
    <t>36901221</t>
  </si>
  <si>
    <t>032X11.75 GTR COIL M BROWN 350</t>
  </si>
  <si>
    <t>GC1175032 59</t>
  </si>
  <si>
    <t>723605274859</t>
  </si>
  <si>
    <t>GTRCL 032X11.75   -MSKBRN</t>
  </si>
  <si>
    <t>11.875 0.026 59</t>
  </si>
  <si>
    <t>36903221</t>
  </si>
  <si>
    <t>027X11.875 GTR COIL M BRWN 350</t>
  </si>
  <si>
    <t>GC11875 59</t>
  </si>
  <si>
    <t>723605276266</t>
  </si>
  <si>
    <t>GTRCL 027X11.875  -MSKBRN</t>
  </si>
  <si>
    <t>11.875 0.03 59</t>
  </si>
  <si>
    <t>36941221</t>
  </si>
  <si>
    <t>032X11.875 GTR COIL M BRWN 350</t>
  </si>
  <si>
    <t>GC1187532 59</t>
  </si>
  <si>
    <t>723605276914</t>
  </si>
  <si>
    <t>GTRCL 032X11.875   -MSKBRN</t>
  </si>
  <si>
    <t>15 0.026 59</t>
  </si>
  <si>
    <t>36904221</t>
  </si>
  <si>
    <t>027X15 GTR COIL M BROWN 325</t>
  </si>
  <si>
    <t>GC15000 59</t>
  </si>
  <si>
    <t>723605278536</t>
  </si>
  <si>
    <t>GTRCL .027X15IN  -MSKBRN</t>
  </si>
  <si>
    <t>15 0.03 59</t>
  </si>
  <si>
    <t>36905221</t>
  </si>
  <si>
    <t>032X15 GTR COIL M BROWN 350</t>
  </si>
  <si>
    <t>GC1500032 59</t>
  </si>
  <si>
    <t>723605279052</t>
  </si>
  <si>
    <t>GTRCL .032X15IN  -MSKBRN</t>
  </si>
  <si>
    <t>17.875 0.026 59</t>
  </si>
  <si>
    <t>317875221</t>
  </si>
  <si>
    <t>MUSKET BRN .027 X 17.875</t>
  </si>
  <si>
    <t>GC17875 59</t>
  </si>
  <si>
    <t>099114517948</t>
  </si>
  <si>
    <t>GTRCL .027X17.875  -MSKBRN</t>
  </si>
  <si>
    <t>Fixed 2022 Color Code to 31</t>
  </si>
  <si>
    <t>11.75 0.026 31</t>
  </si>
  <si>
    <t>36900232</t>
  </si>
  <si>
    <t>027X11.75 GTR COIL I PEARL 350</t>
  </si>
  <si>
    <t>GC11750 31</t>
  </si>
  <si>
    <t>723605274019</t>
  </si>
  <si>
    <t xml:space="preserve">CAMEO  - ISLAND PEARL </t>
  </si>
  <si>
    <t>PEARL</t>
  </si>
  <si>
    <t>GTRCL .027X11.75  -PEARL</t>
  </si>
  <si>
    <t>11.75 0.03 31</t>
  </si>
  <si>
    <t>36901232</t>
  </si>
  <si>
    <t>032X11.75 GTR COIL I PEARL 350</t>
  </si>
  <si>
    <t>GC1175032 31</t>
  </si>
  <si>
    <t>723605274675</t>
  </si>
  <si>
    <t>GTRCL 032X11.75   -PEARL</t>
  </si>
  <si>
    <t>11.875 0.026 31</t>
  </si>
  <si>
    <t>36903232</t>
  </si>
  <si>
    <t>027X11.875 GTR COIL IPEARL 350</t>
  </si>
  <si>
    <t>GC11875 31</t>
  </si>
  <si>
    <t>723605276082</t>
  </si>
  <si>
    <t>GTRCL 027X11.875  -PEARL</t>
  </si>
  <si>
    <t>11.875 0.03 31</t>
  </si>
  <si>
    <t>36941232</t>
  </si>
  <si>
    <t>032X11.875 GTR COIL I PEARL 35</t>
  </si>
  <si>
    <t>GC1187532 31</t>
  </si>
  <si>
    <t>723605276730</t>
  </si>
  <si>
    <t>GTRCL 032X11.875   -PEARL</t>
  </si>
  <si>
    <t>15 0.026 31</t>
  </si>
  <si>
    <t>36904232</t>
  </si>
  <si>
    <t>027X15 GTR COIL I PEARL 325</t>
  </si>
  <si>
    <t>GC15000 31</t>
  </si>
  <si>
    <t>723605278376</t>
  </si>
  <si>
    <t>GTRCL .027X15IN  -PEARL</t>
  </si>
  <si>
    <t>15 0.03 31</t>
  </si>
  <si>
    <t>36905232</t>
  </si>
  <si>
    <t>032X15 GTR COIL I PEARL 350</t>
  </si>
  <si>
    <t>GC1500032 31</t>
  </si>
  <si>
    <t>723605278895</t>
  </si>
  <si>
    <t>GTRCL .032X15IN  -PEARL</t>
  </si>
  <si>
    <t>17.875 0.026 31</t>
  </si>
  <si>
    <t>317875232</t>
  </si>
  <si>
    <t>ISLAND PEARL .027 X 17.875</t>
  </si>
  <si>
    <t>GC17875 31</t>
  </si>
  <si>
    <t>099114518013</t>
  </si>
  <si>
    <t>GTRCL .027X17.875  -PEARL</t>
  </si>
  <si>
    <t>Fixed 2022 Color Code to YH</t>
  </si>
  <si>
    <t>11.75 0.026 YH</t>
  </si>
  <si>
    <t>YH</t>
  </si>
  <si>
    <t>36900233</t>
  </si>
  <si>
    <t>027X11.75 GTR COIL FLINT</t>
  </si>
  <si>
    <t>GC11750 YH</t>
  </si>
  <si>
    <t>719413011939</t>
  </si>
  <si>
    <t>FLINT</t>
  </si>
  <si>
    <t>GTRCL .027X11.75  -FLINT</t>
  </si>
  <si>
    <t>11.75 0.03 YH</t>
  </si>
  <si>
    <t>36901233</t>
  </si>
  <si>
    <t>032X11.75 GTR COIL FLINT 350</t>
  </si>
  <si>
    <t>GC1175032 YH</t>
  </si>
  <si>
    <t>099114522966</t>
  </si>
  <si>
    <t>GTRCL 032X11.75   -FLINT</t>
  </si>
  <si>
    <t>11.875 0.026 YH</t>
  </si>
  <si>
    <t>36903233</t>
  </si>
  <si>
    <t>027x11.875 GTR COIL FLINT</t>
  </si>
  <si>
    <t>GC11875 YH</t>
  </si>
  <si>
    <t>719413015883</t>
  </si>
  <si>
    <t>GTRCL 027X11.875  -FLINT</t>
  </si>
  <si>
    <t>11.875 0.03 YH</t>
  </si>
  <si>
    <t>36941233</t>
  </si>
  <si>
    <t>032X11.875 GTR COIL FLINT</t>
  </si>
  <si>
    <t>GC1187532 YH</t>
  </si>
  <si>
    <t>099114523024</t>
  </si>
  <si>
    <t>GTRCL 032X11.875   -FLINT</t>
  </si>
  <si>
    <t>15 0.026 YH</t>
  </si>
  <si>
    <t>36904233</t>
  </si>
  <si>
    <t>027X15 GTR COIL FLINT 325</t>
  </si>
  <si>
    <t>GC15000 YH</t>
  </si>
  <si>
    <t>099114523055</t>
  </si>
  <si>
    <t>GTRCL .027X15IN  -FLINT</t>
  </si>
  <si>
    <t>15 0.03 YH</t>
  </si>
  <si>
    <t>36905233</t>
  </si>
  <si>
    <t>032X15 GTR COIL FLINT 350</t>
  </si>
  <si>
    <t>GC1500032 YH</t>
  </si>
  <si>
    <t>099114522089</t>
  </si>
  <si>
    <t>GTRCL .032X15IN  -FLINT</t>
  </si>
  <si>
    <t>Fixed 2022 Color Code to C3</t>
  </si>
  <si>
    <t>11.75 0.026 C3</t>
  </si>
  <si>
    <t>36900238</t>
  </si>
  <si>
    <t>027X11.75 GTR COIL MIST</t>
  </si>
  <si>
    <t>GC11750 C3</t>
  </si>
  <si>
    <t>723605274392</t>
  </si>
  <si>
    <t xml:space="preserve">  SILVER MIST - </t>
  </si>
  <si>
    <t>MIST</t>
  </si>
  <si>
    <t>GTRCL .027X11.75  -MIST</t>
  </si>
  <si>
    <t>11.75 0.03 C3</t>
  </si>
  <si>
    <t>36901238</t>
  </si>
  <si>
    <t>032X11.75 GTR COIL MIST</t>
  </si>
  <si>
    <t>GC1175032 C3</t>
  </si>
  <si>
    <t>719413012929</t>
  </si>
  <si>
    <t>GTRCL 032X11.75   -MIST</t>
  </si>
  <si>
    <t>11.875 0.026 C3</t>
  </si>
  <si>
    <t>36903238</t>
  </si>
  <si>
    <t>027X11.875 GTR COIL MIST 350</t>
  </si>
  <si>
    <t>GC11875 C3</t>
  </si>
  <si>
    <t>719413013445</t>
  </si>
  <si>
    <t>GTRCL 027X11.875  -MIST</t>
  </si>
  <si>
    <t>11.875 0.03 C3</t>
  </si>
  <si>
    <t>36941238</t>
  </si>
  <si>
    <t>032X11.875 GTR COIL MIST 350</t>
  </si>
  <si>
    <t>GC1187532 C3</t>
  </si>
  <si>
    <t>099114523000</t>
  </si>
  <si>
    <t>GTRCL 032X11.875   -MIST</t>
  </si>
  <si>
    <t>15 0.026 C3</t>
  </si>
  <si>
    <t>36904238</t>
  </si>
  <si>
    <t>027X15 GTR COIL MIST 325</t>
  </si>
  <si>
    <t>GC15000 C3</t>
  </si>
  <si>
    <t>099114523031</t>
  </si>
  <si>
    <t>GTRCL .027X15IN  -MIST</t>
  </si>
  <si>
    <t>15 0.03 C3</t>
  </si>
  <si>
    <t>36905238</t>
  </si>
  <si>
    <t>032X15 GTR COIL MIST 350</t>
  </si>
  <si>
    <t>GC1500032 C3</t>
  </si>
  <si>
    <t>099114523109</t>
  </si>
  <si>
    <t>GTRCL .032X15IN  -MIST</t>
  </si>
  <si>
    <t>Fixed 2022 Color Code to 22</t>
  </si>
  <si>
    <t>11.75 0.026 22</t>
  </si>
  <si>
    <t>22</t>
  </si>
  <si>
    <t>36900250</t>
  </si>
  <si>
    <t>027X11.75 GTR COIL MOCHA 350</t>
  </si>
  <si>
    <t>GC11750 22</t>
  </si>
  <si>
    <t>723605273975</t>
  </si>
  <si>
    <t>DESERT SAND - RICH MOCHA - HICKORY OAK</t>
  </si>
  <si>
    <t>SNDMOCH</t>
  </si>
  <si>
    <t>GTRCL .027X11.75  -SNDMOCH</t>
  </si>
  <si>
    <t>11.75 0.03 22</t>
  </si>
  <si>
    <t>36901250</t>
  </si>
  <si>
    <t>032X11.75 GTR COIL MOCHA/D SND</t>
  </si>
  <si>
    <t>GC1175032 22</t>
  </si>
  <si>
    <t>723605274637</t>
  </si>
  <si>
    <t>GTRCL 032X11.75   -SNDMOCH</t>
  </si>
  <si>
    <t>11.875 0.026 22</t>
  </si>
  <si>
    <t>36903250</t>
  </si>
  <si>
    <t>027X11.875 GTR COIL MOCHA 350</t>
  </si>
  <si>
    <t>GC11875 22</t>
  </si>
  <si>
    <t>723605276044</t>
  </si>
  <si>
    <t>GTRCL 027X11.875  -SNDMOCH</t>
  </si>
  <si>
    <t>11.875 0.03 22</t>
  </si>
  <si>
    <t>36941250</t>
  </si>
  <si>
    <t>032X11.875 GTR COIL MOCHA/DSND</t>
  </si>
  <si>
    <t>GC1187532 22</t>
  </si>
  <si>
    <t>723605276693</t>
  </si>
  <si>
    <t>GTRCL 032X11.875   -SNDMOCH</t>
  </si>
  <si>
    <t>15 0.026 22</t>
  </si>
  <si>
    <t>36904250</t>
  </si>
  <si>
    <t>027X15 GTR COIL RICH MOCHA 325</t>
  </si>
  <si>
    <t>GC15000 22</t>
  </si>
  <si>
    <t>723605278338</t>
  </si>
  <si>
    <t>GTRCL .027X15IN  -SNDMOCH</t>
  </si>
  <si>
    <t>15 0.03 22</t>
  </si>
  <si>
    <t>36905250</t>
  </si>
  <si>
    <t>032X15 GTR COIL MOCHA/D SAND</t>
  </si>
  <si>
    <t>GC1500032 22</t>
  </si>
  <si>
    <t>723605278857</t>
  </si>
  <si>
    <t>GTRCL .032X15IN  -SNDMOCH</t>
  </si>
  <si>
    <t>17.875 0.026 22</t>
  </si>
  <si>
    <t>317875250</t>
  </si>
  <si>
    <t>MOCHA .027 X 17.875</t>
  </si>
  <si>
    <t>GC17875 22</t>
  </si>
  <si>
    <t>099114518006</t>
  </si>
  <si>
    <t>GTRCL .027X17.875  -SNDMOCH</t>
  </si>
  <si>
    <t>Fixed 2022 Color Code to A5</t>
  </si>
  <si>
    <t>11.75 0.026 A5</t>
  </si>
  <si>
    <t>36900259</t>
  </si>
  <si>
    <t>027X11.75 GTR COIL ST CLAY 350</t>
  </si>
  <si>
    <t>GC11750 A5</t>
  </si>
  <si>
    <t>723605274316</t>
  </si>
  <si>
    <t xml:space="preserve">  STONE MOUNT CLAY - </t>
  </si>
  <si>
    <t>STNMTCLY</t>
  </si>
  <si>
    <t>GTRCL .027X11.75  -STNMTCLY</t>
  </si>
  <si>
    <t>11.75 0.03 A5</t>
  </si>
  <si>
    <t>36901259</t>
  </si>
  <si>
    <t>032X11.75 GTR COIL ST CLAY 350</t>
  </si>
  <si>
    <t>GC1175032 A5</t>
  </si>
  <si>
    <t>719413011779</t>
  </si>
  <si>
    <t>GTRCL 032X11.75   -STNMTCLY</t>
  </si>
  <si>
    <t>11.875 0.026 A5</t>
  </si>
  <si>
    <t>36903259</t>
  </si>
  <si>
    <t>027X11.875 GTR COIL ST CLAY</t>
  </si>
  <si>
    <t>GC11875 A5</t>
  </si>
  <si>
    <t>723605276389</t>
  </si>
  <si>
    <t>GTRCL 027X11.875  -STNMTCLY</t>
  </si>
  <si>
    <t>11.875 0.03 A5</t>
  </si>
  <si>
    <t>36941259</t>
  </si>
  <si>
    <t>032X11.875 GTR COIL ST CLAY 35</t>
  </si>
  <si>
    <t>GC1187532 A5</t>
  </si>
  <si>
    <t>099114522980</t>
  </si>
  <si>
    <t>GTRCL 032X11.875   -STNMTCLY</t>
  </si>
  <si>
    <t>15 0.026 A5</t>
  </si>
  <si>
    <t>36904259</t>
  </si>
  <si>
    <t>027X15 GTR COIL ST CLAY 325</t>
  </si>
  <si>
    <t>GC15000 A5</t>
  </si>
  <si>
    <t>719413016408</t>
  </si>
  <si>
    <t>GTRCL .027X15IN  -STNMTCLY</t>
  </si>
  <si>
    <t>15 0.03 A5</t>
  </si>
  <si>
    <t>36905259</t>
  </si>
  <si>
    <t>032X15 GTR COIL ST CLAY 350</t>
  </si>
  <si>
    <t>GC1500032 A5</t>
  </si>
  <si>
    <t>099114523086</t>
  </si>
  <si>
    <t>GTRCL .032X15IN  -STNMTCLY</t>
  </si>
  <si>
    <t>17.875 0.026 A5</t>
  </si>
  <si>
    <t>317875259</t>
  </si>
  <si>
    <t>STONE CLAY .027 X 17.875</t>
  </si>
  <si>
    <t>GC17875 A5</t>
  </si>
  <si>
    <t>099114522126</t>
  </si>
  <si>
    <t>GTRCL .027X17.875  -STNMTCLY</t>
  </si>
  <si>
    <t>Fixed 2022 Color Code to YP</t>
  </si>
  <si>
    <t>11.75 0.026 YP</t>
  </si>
  <si>
    <t>36900265</t>
  </si>
  <si>
    <t>027X11.75 GTR COIL HETHR/BEIG</t>
  </si>
  <si>
    <t>GC11750 YP</t>
  </si>
  <si>
    <t>719413011991</t>
  </si>
  <si>
    <t>GTRCL .027X11.75  -ATBEIGE</t>
  </si>
  <si>
    <t>11.75 0.03 YP</t>
  </si>
  <si>
    <t>36901265</t>
  </si>
  <si>
    <t>032X11.75 GTR COIL HETHR 350</t>
  </si>
  <si>
    <t>GC1175032 YP</t>
  </si>
  <si>
    <t>719413012912</t>
  </si>
  <si>
    <t>GTRCL 032X11.75   -ATBEIGE</t>
  </si>
  <si>
    <t>11.875 0.026 YP</t>
  </si>
  <si>
    <t>36903265</t>
  </si>
  <si>
    <t>027X11.875 GTR COIL HETHR/BEIG</t>
  </si>
  <si>
    <t>GC11875 YP</t>
  </si>
  <si>
    <t>719413013476</t>
  </si>
  <si>
    <t>GTRCL 027X11.875  -ATBEIGE</t>
  </si>
  <si>
    <t>15 0.026 YP</t>
  </si>
  <si>
    <t>36904265</t>
  </si>
  <si>
    <t>027X15 GTR COIL BEIGE 325</t>
  </si>
  <si>
    <t>GC15000 YP</t>
  </si>
  <si>
    <t>099114523062</t>
  </si>
  <si>
    <t>GTRCL .027X15IN  -ATBEIGE</t>
  </si>
  <si>
    <t>15 0.03 YP</t>
  </si>
  <si>
    <t>36905265</t>
  </si>
  <si>
    <t>032X15 GTR COIL BEIGE 350</t>
  </si>
  <si>
    <t>GC1500032 YP</t>
  </si>
  <si>
    <t>099114522119</t>
  </si>
  <si>
    <t>GTRCL .032X15IN  -ATBEIGE</t>
  </si>
  <si>
    <t>Fixed 2022 Color Code to 30</t>
  </si>
  <si>
    <t>11.75 0.026 30</t>
  </si>
  <si>
    <t>30</t>
  </si>
  <si>
    <t>36900266</t>
  </si>
  <si>
    <t>027X11.75 GTR COIL CREAM 350</t>
  </si>
  <si>
    <t>GC11750 30</t>
  </si>
  <si>
    <t>723605273999</t>
  </si>
  <si>
    <t>CLASSIC CREAM - IVORY</t>
  </si>
  <si>
    <t>CREAM</t>
  </si>
  <si>
    <t>GTRCL .027X11.75  -CREAM</t>
  </si>
  <si>
    <t>11.75 0.03 30</t>
  </si>
  <si>
    <t>36901266</t>
  </si>
  <si>
    <t>032X11.75 GTR COIL CREAM 350</t>
  </si>
  <si>
    <t>GC1175032 30</t>
  </si>
  <si>
    <t>723605274651</t>
  </si>
  <si>
    <t>GTRCL 032X11.75   -CREAM</t>
  </si>
  <si>
    <t>11.875 0.026 30</t>
  </si>
  <si>
    <t>36903266</t>
  </si>
  <si>
    <t>027X11.875 GTR COIL CREAM 350</t>
  </si>
  <si>
    <t>GC11875 30</t>
  </si>
  <si>
    <t>723605276068</t>
  </si>
  <si>
    <t>GTRCL 027X11.875  -CREAM</t>
  </si>
  <si>
    <t>11.875 0.03 30</t>
  </si>
  <si>
    <t>36941266</t>
  </si>
  <si>
    <t>032X11.875 GTR COIL CREAM 350</t>
  </si>
  <si>
    <t>GC1187532 30</t>
  </si>
  <si>
    <t>723605276716</t>
  </si>
  <si>
    <t>GTRCL 032X11.875   -CREAM</t>
  </si>
  <si>
    <t>15 0.026 30</t>
  </si>
  <si>
    <t>36904266</t>
  </si>
  <si>
    <t>027X15 GTR COIL CREAM 325</t>
  </si>
  <si>
    <t>GC15000 30</t>
  </si>
  <si>
    <t>723605278352</t>
  </si>
  <si>
    <t>GTRCL .027X15IN  -CREAM</t>
  </si>
  <si>
    <t>15 0.03 30</t>
  </si>
  <si>
    <t>36905266</t>
  </si>
  <si>
    <t>032X15 GTR COIL CREAM 350</t>
  </si>
  <si>
    <t>GC1500032 30</t>
  </si>
  <si>
    <t>723605278871</t>
  </si>
  <si>
    <t>GTRCL .032X15IN  -CREAM</t>
  </si>
  <si>
    <t>17.875 0.026 30</t>
  </si>
  <si>
    <t>317875266</t>
  </si>
  <si>
    <t>CREAM .027 X 17.875</t>
  </si>
  <si>
    <t>GC17875 30</t>
  </si>
  <si>
    <t>099114517894</t>
  </si>
  <si>
    <t>GTRCL .027X17.875  -CREAM</t>
  </si>
  <si>
    <t>Fixed 2022 Color Code to 510</t>
  </si>
  <si>
    <t>11.75 0.03 510</t>
  </si>
  <si>
    <t>510</t>
  </si>
  <si>
    <t>36901267</t>
  </si>
  <si>
    <t>032X11.75 GTR CL CACTS/THISTLE</t>
  </si>
  <si>
    <t>GC1175032 510</t>
  </si>
  <si>
    <t>099114517269</t>
  </si>
  <si>
    <t xml:space="preserve">SCOTTISH THISTLE -IRISH THISTLE - </t>
  </si>
  <si>
    <t>THISTLE</t>
  </si>
  <si>
    <t>GTRCL 032X11.75   -THISTLE</t>
  </si>
  <si>
    <t>11.875 0.03 510</t>
  </si>
  <si>
    <t>36941267</t>
  </si>
  <si>
    <t>032X11.875 GTR COIL CACTS/THIS</t>
  </si>
  <si>
    <t>GC1187532 510</t>
  </si>
  <si>
    <t>099114517542</t>
  </si>
  <si>
    <t>GTRCL 032X11.875   -THISTLE</t>
  </si>
  <si>
    <t>15 0.03 510</t>
  </si>
  <si>
    <t>36905267</t>
  </si>
  <si>
    <t>032X15 GTR COIL CACTUS/THISTLE</t>
  </si>
  <si>
    <t>GC1500032 510</t>
  </si>
  <si>
    <t>099114517863</t>
  </si>
  <si>
    <t>GTRCL .032X15IN  -THISTLE</t>
  </si>
  <si>
    <t>Fixed 2022 Color Code to J1</t>
  </si>
  <si>
    <t>11.75 0.026 J1</t>
  </si>
  <si>
    <t>J1</t>
  </si>
  <si>
    <t>36900351</t>
  </si>
  <si>
    <t>027X11.75 GTR COIL HG WHT 350</t>
  </si>
  <si>
    <t>GC11750 J1</t>
  </si>
  <si>
    <t>723605274439</t>
  </si>
  <si>
    <t>80D WHITE</t>
  </si>
  <si>
    <t>80WHIT</t>
  </si>
  <si>
    <t>GTRCL .027X11.75  -80WHIT</t>
  </si>
  <si>
    <t>11.75 0.03 J1</t>
  </si>
  <si>
    <t>36901351</t>
  </si>
  <si>
    <t>032X11.75 GTR COIL HG WHT 350</t>
  </si>
  <si>
    <t>GC1175032 J1</t>
  </si>
  <si>
    <t>723605275016</t>
  </si>
  <si>
    <t>GTRCL 032X11.75   -80WHIT</t>
  </si>
  <si>
    <t>11.875 0.026 J1</t>
  </si>
  <si>
    <t>36903351</t>
  </si>
  <si>
    <t>027X11.875 GTR COIL HG WHT 350</t>
  </si>
  <si>
    <t>GC11875 J1</t>
  </si>
  <si>
    <t>723605276525</t>
  </si>
  <si>
    <t>GTRCL 027X11.875  -80WHIT</t>
  </si>
  <si>
    <t>11.875 0.03 J1</t>
  </si>
  <si>
    <t>36941351</t>
  </si>
  <si>
    <t>032X11.875 GTR COIL HG WHT 350</t>
  </si>
  <si>
    <t>GC1187532 J1</t>
  </si>
  <si>
    <t>723605277119</t>
  </si>
  <si>
    <t>GTRCL 032X11.875   -80WHIT</t>
  </si>
  <si>
    <t>15 0.026 J1</t>
  </si>
  <si>
    <t>36904351</t>
  </si>
  <si>
    <t>027X15 GTR COIL HG WHITE 325</t>
  </si>
  <si>
    <t>GC15000 J1</t>
  </si>
  <si>
    <t>723605278758</t>
  </si>
  <si>
    <t>GTRCL .027X15IN  -80WHIT</t>
  </si>
  <si>
    <t>15 0.03 J1</t>
  </si>
  <si>
    <t>36905351</t>
  </si>
  <si>
    <t>032X15 GTR COIL HG WHITE 350</t>
  </si>
  <si>
    <t>GC1500032 J1</t>
  </si>
  <si>
    <t>723605279250</t>
  </si>
  <si>
    <t>GTRCL .032X15IN  -80WHIT</t>
  </si>
  <si>
    <t>17.875 0.026 J1</t>
  </si>
  <si>
    <t>317875351</t>
  </si>
  <si>
    <t>HG WHITE .027 X 17.875</t>
  </si>
  <si>
    <t>GC17875 J1</t>
  </si>
  <si>
    <t>099114517986</t>
  </si>
  <si>
    <t>GTRCL .027X17.875  -80WHIT</t>
  </si>
  <si>
    <t>Fixed 2022 Color Code to 390</t>
  </si>
  <si>
    <t>11.75 0.026 390</t>
  </si>
  <si>
    <t>390</t>
  </si>
  <si>
    <t>36900364</t>
  </si>
  <si>
    <t>027X11.75 GTR COIL WEDGEWOOD</t>
  </si>
  <si>
    <t>GC11750 390</t>
  </si>
  <si>
    <t>099114517030</t>
  </si>
  <si>
    <t>ENGLISH WEDGEWOOD - WEDGWOOD</t>
  </si>
  <si>
    <t>ENGWGWD</t>
  </si>
  <si>
    <t>GTRCL .027X11.75  -ENGWGWD</t>
  </si>
  <si>
    <t>11.75 0.03 390</t>
  </si>
  <si>
    <t>369018364</t>
  </si>
  <si>
    <t>GC1175032 390</t>
  </si>
  <si>
    <t>099114517153</t>
  </si>
  <si>
    <t>GTRCL 032X11.76  -ENGWGWD</t>
  </si>
  <si>
    <t>11.875 0.026 390</t>
  </si>
  <si>
    <t>36903364</t>
  </si>
  <si>
    <t>027X11.875 GTR COIL WEDGEWOOD</t>
  </si>
  <si>
    <t>GC11875 390</t>
  </si>
  <si>
    <t>099114517313</t>
  </si>
  <si>
    <t>GTRCL 027X11.875  -ENGWGWD</t>
  </si>
  <si>
    <t>11.875 0.03 390</t>
  </si>
  <si>
    <t>36941364</t>
  </si>
  <si>
    <t>032X11.875 GTR CL WEDGEWOOD</t>
  </si>
  <si>
    <t>GC1187532 390</t>
  </si>
  <si>
    <t>099114517443</t>
  </si>
  <si>
    <t>GTRCL 032X11.875   -ENGWGWD</t>
  </si>
  <si>
    <t>15 0.026 390</t>
  </si>
  <si>
    <t>36904364</t>
  </si>
  <si>
    <t>027X15 GTR COIL WEDGEWOOD</t>
  </si>
  <si>
    <t>GC15000 390</t>
  </si>
  <si>
    <t>099114517610</t>
  </si>
  <si>
    <t>GTRCL .027X15IN  -ENGWGWD</t>
  </si>
  <si>
    <t>15 0.03 390</t>
  </si>
  <si>
    <t>36905364</t>
  </si>
  <si>
    <t>032X15 GTR CL WEDGEWOOD</t>
  </si>
  <si>
    <t>GC1500032 390</t>
  </si>
  <si>
    <t>099114517757</t>
  </si>
  <si>
    <t>GTRCL .032X15IN  -ENGWGWD</t>
  </si>
  <si>
    <t>Fixed 2022 Color Code to 70</t>
  </si>
  <si>
    <t>11.75 0.026 70</t>
  </si>
  <si>
    <t>70</t>
  </si>
  <si>
    <t>36900377</t>
  </si>
  <si>
    <t>027X11.75 GTR COIL FOREST 350</t>
  </si>
  <si>
    <t>GC11750 70</t>
  </si>
  <si>
    <t>723605274255</t>
  </si>
  <si>
    <t>EVERGREEN - FORREST</t>
  </si>
  <si>
    <t>FOREST EVGRN</t>
  </si>
  <si>
    <t>GTRCL .027X11.75  -FOREST EVGRN</t>
  </si>
  <si>
    <t>11.75 0.03 70</t>
  </si>
  <si>
    <t>36901377</t>
  </si>
  <si>
    <t>032X11.75 GTR COIL FOREST 350</t>
  </si>
  <si>
    <t>GC1175032 70</t>
  </si>
  <si>
    <t>723605274910</t>
  </si>
  <si>
    <t>GTRCL 032X11.75   -FOREST EVGRN</t>
  </si>
  <si>
    <t>11.875 0.026 70</t>
  </si>
  <si>
    <t>36903377</t>
  </si>
  <si>
    <t>027X11.875 GTR COIL FOREST 350</t>
  </si>
  <si>
    <t>GC11875 70</t>
  </si>
  <si>
    <t>723605276327</t>
  </si>
  <si>
    <t>GTRCL 027X11.875  -FOREST EVGRN</t>
  </si>
  <si>
    <t>11.875 0.03 70</t>
  </si>
  <si>
    <t>36941377</t>
  </si>
  <si>
    <t>032X11.875 GTR COIL FOREST 350</t>
  </si>
  <si>
    <t>GC1187532 70</t>
  </si>
  <si>
    <t>723605276976</t>
  </si>
  <si>
    <t>GTRCL 032X11.875   -FOREST EVGRN</t>
  </si>
  <si>
    <t>15 0.026 70</t>
  </si>
  <si>
    <t>36904377</t>
  </si>
  <si>
    <t>027X15 GTR COIL FOREST 325</t>
  </si>
  <si>
    <t>GC15000 70</t>
  </si>
  <si>
    <t>723605278598</t>
  </si>
  <si>
    <t>GTRCL .027X15IN  -FOREST EVGRN</t>
  </si>
  <si>
    <t>15 0.03 70</t>
  </si>
  <si>
    <t>36905377</t>
  </si>
  <si>
    <t>032X15 GTR COIL FOREST 350</t>
  </si>
  <si>
    <t>GC1500032 70</t>
  </si>
  <si>
    <t>723605279113</t>
  </si>
  <si>
    <t>GTRCL .032X15IN  -FOREST EVGRN</t>
  </si>
  <si>
    <t>Fixed 2022 Color Code to JN</t>
  </si>
  <si>
    <t>11.75 0.026 JN</t>
  </si>
  <si>
    <t>JN</t>
  </si>
  <si>
    <t>36900381</t>
  </si>
  <si>
    <t>027X11.75 GTR COIL LOND BROWN</t>
  </si>
  <si>
    <t>GC11750 JN</t>
  </si>
  <si>
    <t>099114517061</t>
  </si>
  <si>
    <t>LONDON BROWN</t>
  </si>
  <si>
    <t>LNDNBRN</t>
  </si>
  <si>
    <t>GTRCL .027X11.75  -LNDNBRN</t>
  </si>
  <si>
    <t>11.75 0.03 JN</t>
  </si>
  <si>
    <t>36901381</t>
  </si>
  <si>
    <t>032X11.75 GTR COIL LOND BROWN</t>
  </si>
  <si>
    <t>GC1175032 JN</t>
  </si>
  <si>
    <t>099114517245</t>
  </si>
  <si>
    <t>GTRCL 032X11.75   -LNDNBRN</t>
  </si>
  <si>
    <t>11.875 0.026 JN</t>
  </si>
  <si>
    <t>36903381</t>
  </si>
  <si>
    <t>027X11.875 GTR COIL LOND BROWN</t>
  </si>
  <si>
    <t>GC11875 JN</t>
  </si>
  <si>
    <t>723605479926</t>
  </si>
  <si>
    <t>GTRCL 027X11.875  -LNDNBRN</t>
  </si>
  <si>
    <t>11.875 0.03 JN</t>
  </si>
  <si>
    <t>36941381</t>
  </si>
  <si>
    <t>032X11.875 GTR COIL LOND BROWN</t>
  </si>
  <si>
    <t>GC1187532 JN</t>
  </si>
  <si>
    <t>099114517528</t>
  </si>
  <si>
    <t>GTRCL 032X11.875   -LNDNBRN</t>
  </si>
  <si>
    <t>15 0.026 JN</t>
  </si>
  <si>
    <t>36904381</t>
  </si>
  <si>
    <t>027X15 GTR COIL LOND BROWN 325</t>
  </si>
  <si>
    <t>GC15000 JN</t>
  </si>
  <si>
    <t>099114517658</t>
  </si>
  <si>
    <t>GTRCL .027X15IN  -LNDNBRN</t>
  </si>
  <si>
    <t>15 0.03 JN</t>
  </si>
  <si>
    <t>36905381</t>
  </si>
  <si>
    <t>032X15 GTR COIL LOND BROWN 350</t>
  </si>
  <si>
    <t>GC1500032 JN</t>
  </si>
  <si>
    <t>099114517849</t>
  </si>
  <si>
    <t>GTRCL .032X15IN  -LNDNBRN</t>
  </si>
  <si>
    <t>Fixed 2022 Color Code to 39</t>
  </si>
  <si>
    <t>11.75 0.026 39</t>
  </si>
  <si>
    <t>39</t>
  </si>
  <si>
    <t>36900389</t>
  </si>
  <si>
    <t>027X11.75 GTR COIL SANDTN 350</t>
  </si>
  <si>
    <t>GC11750 39</t>
  </si>
  <si>
    <t>723605274095</t>
  </si>
  <si>
    <t>SANDTONE</t>
  </si>
  <si>
    <t>SNDTNAUTAN</t>
  </si>
  <si>
    <t>GTRCL .027X11.75  -SNDTNAUTAN</t>
  </si>
  <si>
    <t>11.75 0.03 39</t>
  </si>
  <si>
    <t>36901389</t>
  </si>
  <si>
    <t>032X11.75 GTR COIL SANDTONE</t>
  </si>
  <si>
    <t>GC1175032 39</t>
  </si>
  <si>
    <t>723605274750</t>
  </si>
  <si>
    <t>GTRCL 032X11.75   -SNDTNAUTAN</t>
  </si>
  <si>
    <t>11.875 0.026 39</t>
  </si>
  <si>
    <t>36903389</t>
  </si>
  <si>
    <t>027X11.875 GTR COIL SANDTONE</t>
  </si>
  <si>
    <t>GC11875 39</t>
  </si>
  <si>
    <t>723605276167</t>
  </si>
  <si>
    <t>GTRCL 027X11.875  -SNDTNAUTAN</t>
  </si>
  <si>
    <t>11.875 0.03 39</t>
  </si>
  <si>
    <t>36941389</t>
  </si>
  <si>
    <t>SANDTONE .032 X 11.875IN</t>
  </si>
  <si>
    <t>GC1187532 39</t>
  </si>
  <si>
    <t>723605276815</t>
  </si>
  <si>
    <t>GTRCL 032X11.875   -SNDTNAUTAN</t>
  </si>
  <si>
    <t>15 0.026 39</t>
  </si>
  <si>
    <t>36904389</t>
  </si>
  <si>
    <t>027X15 GTR COIL SANDTONE 325</t>
  </si>
  <si>
    <t>GC15000 39</t>
  </si>
  <si>
    <t>723605278437</t>
  </si>
  <si>
    <t>GTRCL .027X15IN  -SNDTNAUTAN</t>
  </si>
  <si>
    <t>15 0.03 39</t>
  </si>
  <si>
    <t>36905389</t>
  </si>
  <si>
    <t>032X15 GTR COIL SANDTONE 350</t>
  </si>
  <si>
    <t>GC1500032 39</t>
  </si>
  <si>
    <t>723605278970</t>
  </si>
  <si>
    <t>GTRCL .032X15IN  -SNDTNAUTAN</t>
  </si>
  <si>
    <t>17.875 0.026 39</t>
  </si>
  <si>
    <t>317875389</t>
  </si>
  <si>
    <t>SANDTONE .027 X 17.875</t>
  </si>
  <si>
    <t>GC17875 39</t>
  </si>
  <si>
    <t>099114518020</t>
  </si>
  <si>
    <t>GTRCL .027X17.875  -SNDTNAUTAN</t>
  </si>
  <si>
    <t>Fixed 2022 Color Code to A8</t>
  </si>
  <si>
    <t>11.75 0.03 A8</t>
  </si>
  <si>
    <t>A8</t>
  </si>
  <si>
    <t>36901851</t>
  </si>
  <si>
    <t>032X11.75 GTR COIL SAIL CLOTH</t>
  </si>
  <si>
    <t>GC1175032 A8</t>
  </si>
  <si>
    <t>099114522959</t>
  </si>
  <si>
    <t xml:space="preserve">SAIL CLOTH </t>
  </si>
  <si>
    <t>SLCLOTH</t>
  </si>
  <si>
    <t>GTRCL 032X11.75   -SLCLOTH</t>
  </si>
  <si>
    <t>11.875 0.03 A8</t>
  </si>
  <si>
    <t>36941851</t>
  </si>
  <si>
    <t>032X11.875 GTR COIL SAIL CLOTH</t>
  </si>
  <si>
    <t>GC1187532 A8</t>
  </si>
  <si>
    <t>099114522997</t>
  </si>
  <si>
    <t>GTRCL 032X11.875   -SLCLOTH</t>
  </si>
  <si>
    <t>15 0.03 A8</t>
  </si>
  <si>
    <t>36905851</t>
  </si>
  <si>
    <t>032X15 GTR COIL SAIL CLOTH</t>
  </si>
  <si>
    <t>GC1500032 A8</t>
  </si>
  <si>
    <t>099114523093</t>
  </si>
  <si>
    <t>GTRCL .032X15IN  -SLCLOTH</t>
  </si>
  <si>
    <t>Fixed 2022 Color Code to 02</t>
  </si>
  <si>
    <t>11.75 0.026 02</t>
  </si>
  <si>
    <t>02</t>
  </si>
  <si>
    <t>36900A02</t>
  </si>
  <si>
    <t>027X11.75 GTR COIL GRAY</t>
  </si>
  <si>
    <t>GC11750 02</t>
  </si>
  <si>
    <t>723605273890</t>
  </si>
  <si>
    <t>SILVER GRAY - GEORGIAN GRAY</t>
  </si>
  <si>
    <t>GORSILGRAY</t>
  </si>
  <si>
    <t>GTRCL .027X11.75  -GORSILGRAY</t>
  </si>
  <si>
    <t>11.75 0.03 02</t>
  </si>
  <si>
    <t>36901A02</t>
  </si>
  <si>
    <t>032X11.75 GTR COIL GRAY</t>
  </si>
  <si>
    <t>GC1175032 02</t>
  </si>
  <si>
    <t>723605274552</t>
  </si>
  <si>
    <t>GTRCL 032X11.75   -GORSILGRAY</t>
  </si>
  <si>
    <t>11.875 0.026 02</t>
  </si>
  <si>
    <t>36903A02</t>
  </si>
  <si>
    <t>027X11.875 GTR COIL GRAY</t>
  </si>
  <si>
    <t>GC11875 02</t>
  </si>
  <si>
    <t>723605275962</t>
  </si>
  <si>
    <t>GTRCL 027X11.875  -GORSILGRAY</t>
  </si>
  <si>
    <t>11.875 0.03 02</t>
  </si>
  <si>
    <t>36941A02</t>
  </si>
  <si>
    <t>032X11.875 GTR COIL GRAY</t>
  </si>
  <si>
    <t>GC1187532 02</t>
  </si>
  <si>
    <t>723605276617</t>
  </si>
  <si>
    <t>GTRCL 032X11.875   -GORSILGRAY</t>
  </si>
  <si>
    <t>15 0.026 02</t>
  </si>
  <si>
    <t>36904A02</t>
  </si>
  <si>
    <t>027X15.000 GTR COIL GRAY</t>
  </si>
  <si>
    <t>GC15000 02</t>
  </si>
  <si>
    <t>099114517573</t>
  </si>
  <si>
    <t>GTRCL .027X15IN  -GORSILGRAY</t>
  </si>
  <si>
    <t>15 0.03 02</t>
  </si>
  <si>
    <t>36905A02</t>
  </si>
  <si>
    <t>032X15.000 GTR COIL GRAY</t>
  </si>
  <si>
    <t>GC1500032 02</t>
  </si>
  <si>
    <t>099114517665</t>
  </si>
  <si>
    <t>GTRCL .032X15IN  -GORSILGRAY</t>
  </si>
  <si>
    <t>Steel Accessories</t>
  </si>
  <si>
    <t>CRNR BASE  00</t>
  </si>
  <si>
    <t xml:space="preserve">CRNR BASE </t>
  </si>
  <si>
    <t>BASE2P0625</t>
  </si>
  <si>
    <t>00</t>
  </si>
  <si>
    <t>BASE2P0625 00</t>
  </si>
  <si>
    <t>STL 2P 5/8" BASE NO COLOR</t>
  </si>
  <si>
    <t>099114625308</t>
  </si>
  <si>
    <t>MILL</t>
  </si>
  <si>
    <t>STEL OSCP- 2PC 1-1/8"BSE -MILL</t>
  </si>
  <si>
    <t>BASE2P1125</t>
  </si>
  <si>
    <t>BASE2P1125 00</t>
  </si>
  <si>
    <t>STL 2P 1-1/8" BASE NO COLOR</t>
  </si>
  <si>
    <t>099114625728</t>
  </si>
  <si>
    <t>Buy/ Resell</t>
  </si>
  <si>
    <t>5OZ SEAL  00</t>
  </si>
  <si>
    <t xml:space="preserve">5OZ SEAL </t>
  </si>
  <si>
    <t>GS50Z</t>
  </si>
  <si>
    <t>GS50Z 00</t>
  </si>
  <si>
    <t>GUTTER SEALANT</t>
  </si>
  <si>
    <t>723605521113</t>
  </si>
  <si>
    <t>SEAL</t>
  </si>
  <si>
    <t>HGR1 7 C  01</t>
  </si>
  <si>
    <t xml:space="preserve">HGR1 7 C </t>
  </si>
  <si>
    <t>AM7HID</t>
  </si>
  <si>
    <t>01</t>
  </si>
  <si>
    <t>AM7HID 01</t>
  </si>
  <si>
    <t>MILL FIN 7"HIDDEN HANGER</t>
  </si>
  <si>
    <t>099114521938</t>
  </si>
  <si>
    <t>HNGR HID 7  -MILL</t>
  </si>
  <si>
    <t>HGR2 7 C  01</t>
  </si>
  <si>
    <t xml:space="preserve">HGR2 7 C </t>
  </si>
  <si>
    <t>AM7ZIP</t>
  </si>
  <si>
    <t>AM7ZIP 01</t>
  </si>
  <si>
    <t>MILL FIN 7" ZIP HANGER</t>
  </si>
  <si>
    <t>099114521945</t>
  </si>
  <si>
    <t>HNGR ZIP 7  -MILL</t>
  </si>
  <si>
    <t xml:space="preserve"> FERR  01</t>
  </si>
  <si>
    <t xml:space="preserve"> FERR </t>
  </si>
  <si>
    <t>FE5</t>
  </si>
  <si>
    <t>FE5 01</t>
  </si>
  <si>
    <t>MILL FIN 5IN FERRULES</t>
  </si>
  <si>
    <t>723605266151</t>
  </si>
  <si>
    <t>FERRULES  5" -MILL</t>
  </si>
  <si>
    <t>1.5 SCREW  01</t>
  </si>
  <si>
    <t xml:space="preserve">1.5 SCREW </t>
  </si>
  <si>
    <t>SC9X150</t>
  </si>
  <si>
    <t>SC9X150 01</t>
  </si>
  <si>
    <t>MILL FIN #9X1 1/2"SCREW</t>
  </si>
  <si>
    <t>099114521648</t>
  </si>
  <si>
    <t>SCREW HEX HD.CTD W/GSKT  -MILL</t>
  </si>
  <si>
    <t>0.375 SCREW  01</t>
  </si>
  <si>
    <t xml:space="preserve">0.375 SCREW </t>
  </si>
  <si>
    <t>SQ6X038</t>
  </si>
  <si>
    <t>SQ6X038 01</t>
  </si>
  <si>
    <t>MILL FIN #6X3/8" SQ SLOT</t>
  </si>
  <si>
    <t>723605463239</t>
  </si>
  <si>
    <t>SCREW #6 X 3/8 SQ DRIVE -MILL</t>
  </si>
  <si>
    <t>CRNR 1PC SM 04</t>
  </si>
  <si>
    <t>CRNR 1PC SM</t>
  </si>
  <si>
    <t>0CPSSM</t>
  </si>
  <si>
    <t>0CPSSM 04</t>
  </si>
  <si>
    <t>OTSD CRNR PST SM WHITE</t>
  </si>
  <si>
    <t>099114066460</t>
  </si>
  <si>
    <t>STEL OSCP 2.25 SM -WHITE</t>
  </si>
  <si>
    <t>CRNR 1PC WG 04</t>
  </si>
  <si>
    <t>CRNR 1PC WG</t>
  </si>
  <si>
    <t>0CPSWG</t>
  </si>
  <si>
    <t>0CPSWG 04</t>
  </si>
  <si>
    <t>OTSD CRNR PST WG WHITE</t>
  </si>
  <si>
    <t>099114066309</t>
  </si>
  <si>
    <t>STEL OSCP 2.25 WG -WHITE</t>
  </si>
  <si>
    <t>Steel Siding</t>
  </si>
  <si>
    <t>BB10 WG 120 04</t>
  </si>
  <si>
    <t>BB10 WG 120</t>
  </si>
  <si>
    <t>BB10SWG</t>
  </si>
  <si>
    <t>BB10SWG 04</t>
  </si>
  <si>
    <t>STL VRTL 10" B&amp;B WG WHITE</t>
  </si>
  <si>
    <t>099114056805</t>
  </si>
  <si>
    <t>STEL SID 10  -WHITE</t>
  </si>
  <si>
    <t>CRNR CAP  04</t>
  </si>
  <si>
    <t xml:space="preserve">CRNR CAP </t>
  </si>
  <si>
    <t>CAPSWG</t>
  </si>
  <si>
    <t>CAPSWG 04</t>
  </si>
  <si>
    <t>STL 2P CRNR CAP WHITE</t>
  </si>
  <si>
    <t>099114625322</t>
  </si>
  <si>
    <t>STL OSCP 2P SMCAP -WHITE</t>
  </si>
  <si>
    <t>D4 WG 150 04</t>
  </si>
  <si>
    <t>D4 WG 150</t>
  </si>
  <si>
    <t>D4SWG</t>
  </si>
  <si>
    <t>D4SWG 04</t>
  </si>
  <si>
    <t>STL DBL 4" WG WHITE</t>
  </si>
  <si>
    <t>099114064428</t>
  </si>
  <si>
    <t>STEL SID D4 WG -WHITE</t>
  </si>
  <si>
    <t>D5DL WG 144 04</t>
  </si>
  <si>
    <t>D5DL WG 144</t>
  </si>
  <si>
    <t>D5DLSWG</t>
  </si>
  <si>
    <t>D5DLSWG 04</t>
  </si>
  <si>
    <t>STL DBL 5" DL WG WHITE</t>
  </si>
  <si>
    <t>099114064749</t>
  </si>
  <si>
    <t>STEL SID D5DL WG -WHITE</t>
  </si>
  <si>
    <t>D5 WG 144 04</t>
  </si>
  <si>
    <t>D5 WG 144</t>
  </si>
  <si>
    <t>D5SWG</t>
  </si>
  <si>
    <t>D5SWG 04</t>
  </si>
  <si>
    <t>STL DBL 5" WG WHITE</t>
  </si>
  <si>
    <t>099114064589</t>
  </si>
  <si>
    <t>STEL SID D5 WG -WHITE</t>
  </si>
  <si>
    <t>10 WG 04</t>
  </si>
  <si>
    <t>10 WG</t>
  </si>
  <si>
    <t>F10SWG</t>
  </si>
  <si>
    <t>F10SWG 04</t>
  </si>
  <si>
    <t>STL WG FASCIA 10" WHITE</t>
  </si>
  <si>
    <t>099114066255</t>
  </si>
  <si>
    <t>STEL FASCIA 10 WG -WHITE</t>
  </si>
  <si>
    <t>4 WG 04</t>
  </si>
  <si>
    <t>4 WG</t>
  </si>
  <si>
    <t>F4SWG</t>
  </si>
  <si>
    <t>F4SWG 04</t>
  </si>
  <si>
    <t>STL WG FASCIA 4" WHITE</t>
  </si>
  <si>
    <t>099114065869</t>
  </si>
  <si>
    <t>STEL FASCIA 4 WG -WHITE</t>
  </si>
  <si>
    <t>6 WG 04</t>
  </si>
  <si>
    <t>F6SWG 04</t>
  </si>
  <si>
    <t>STL WG FASCIA 6" WHITE</t>
  </si>
  <si>
    <t>099114065913</t>
  </si>
  <si>
    <t>STEL FASCIA 6 WG -WHITE</t>
  </si>
  <si>
    <t>8 WG 04</t>
  </si>
  <si>
    <t>F8SWG 04</t>
  </si>
  <si>
    <t>STL WG FASCIA 8" WHITE</t>
  </si>
  <si>
    <t>099114066088</t>
  </si>
  <si>
    <t>STEL FASCIA 8 WG -WHITE</t>
  </si>
  <si>
    <t>Steel Coil</t>
  </si>
  <si>
    <t>10.625 700 04</t>
  </si>
  <si>
    <t>10.625 700</t>
  </si>
  <si>
    <t>SC10625</t>
  </si>
  <si>
    <t>SC10625 04</t>
  </si>
  <si>
    <t>STL 10-5/8" COIL WHITE</t>
  </si>
  <si>
    <t>099114065210</t>
  </si>
  <si>
    <t>STEL COIL 10-5/8  -WHITE</t>
  </si>
  <si>
    <t>13.25 700 04</t>
  </si>
  <si>
    <t>13.25 700</t>
  </si>
  <si>
    <t>SC13250</t>
  </si>
  <si>
    <t>SC13250 04</t>
  </si>
  <si>
    <t>STL 13-1/4" COIL WHITE</t>
  </si>
  <si>
    <t>099114065371</t>
  </si>
  <si>
    <t>10.625 350 04</t>
  </si>
  <si>
    <t>10.625 350</t>
  </si>
  <si>
    <t>SRSC10625</t>
  </si>
  <si>
    <t>SRSC10625 04</t>
  </si>
  <si>
    <t>350# STL 10-5/8" COIL WHITE</t>
  </si>
  <si>
    <t>099114627906</t>
  </si>
  <si>
    <t>STEL COIL 10-5/8 350# -WHITE</t>
  </si>
  <si>
    <t>13.25 350 04</t>
  </si>
  <si>
    <t>13.25 350</t>
  </si>
  <si>
    <t>SRSC13250</t>
  </si>
  <si>
    <t>SRSC13250 04</t>
  </si>
  <si>
    <t>350# STL 13-1/4" COIL WHITE</t>
  </si>
  <si>
    <t>099114628101</t>
  </si>
  <si>
    <t>STEL COIL 13-1/4 350# -WHITE</t>
  </si>
  <si>
    <t>Steel Trim Coil</t>
  </si>
  <si>
    <t>0.0155 21.75 POLY BCK 50 04</t>
  </si>
  <si>
    <t>0.0155 21.75 POLY BCK 50</t>
  </si>
  <si>
    <t>STC2175</t>
  </si>
  <si>
    <t>STC2175 04</t>
  </si>
  <si>
    <t>STL TRIM COIL 21.75" WHITE</t>
  </si>
  <si>
    <t>099114066620</t>
  </si>
  <si>
    <t>STEL TRIM COIL 21.75  -WHITE</t>
  </si>
  <si>
    <t>UT  0.75 04</t>
  </si>
  <si>
    <t>UT  0.75</t>
  </si>
  <si>
    <t>UTS</t>
  </si>
  <si>
    <t>UTS 04</t>
  </si>
  <si>
    <t>STL UNDRSLL TRIM WHITE</t>
  </si>
  <si>
    <t>099114065531</t>
  </si>
  <si>
    <t>STEL UNDSTRM- MP- SM -WHITE</t>
  </si>
  <si>
    <t>CRNR 1PC SM 22</t>
  </si>
  <si>
    <t>0CPSSM 22</t>
  </si>
  <si>
    <t>OTSD CRNR PST SM DSRT SAND</t>
  </si>
  <si>
    <t>099114076292</t>
  </si>
  <si>
    <t>DESERT SAND</t>
  </si>
  <si>
    <t>DSANRMOCH</t>
  </si>
  <si>
    <t>STEL OSCP 2.25 SM -DSANRMOCH</t>
  </si>
  <si>
    <t>CRNR 1PC WG 22</t>
  </si>
  <si>
    <t>0CPSWG 22</t>
  </si>
  <si>
    <t>OTSD CRNR PST WG DSRT SAND</t>
  </si>
  <si>
    <t>099114076209</t>
  </si>
  <si>
    <t>STEL OSCP 2.25 WG -DSANRMOCH</t>
  </si>
  <si>
    <t>BB10 WG 120 22</t>
  </si>
  <si>
    <t>BB10SWG 22</t>
  </si>
  <si>
    <t>STL VRTL 10" B&amp;B WG DSRT SND</t>
  </si>
  <si>
    <t>099114082262</t>
  </si>
  <si>
    <t>STEL SID 10 B&amp;B -DSANRMOCH</t>
  </si>
  <si>
    <t>CRNR CAP  22</t>
  </si>
  <si>
    <t>CAPSWG 22</t>
  </si>
  <si>
    <t>STL 2P CRNR CAP DSRT SAND</t>
  </si>
  <si>
    <t>099114625506</t>
  </si>
  <si>
    <t>STL OSCP 2P SMCAP -DSANRMOCH</t>
  </si>
  <si>
    <t>D4 WG 150 22</t>
  </si>
  <si>
    <t>D4SWG 22</t>
  </si>
  <si>
    <t>STL DBL 4" WG DSRT SAND</t>
  </si>
  <si>
    <t>099114082149</t>
  </si>
  <si>
    <t>STEL SID D4 WG -DSANRMOCH</t>
  </si>
  <si>
    <t>D5DL WG 144 22</t>
  </si>
  <si>
    <t>D5DLSWG 22</t>
  </si>
  <si>
    <t>STL DBL 5" DL WG DSRT SAND</t>
  </si>
  <si>
    <t>099114082224</t>
  </si>
  <si>
    <t>STEL SID D5DL WG -DSANRMOCH</t>
  </si>
  <si>
    <t>D5 WG 144 22</t>
  </si>
  <si>
    <t>D5SWG 22</t>
  </si>
  <si>
    <t>STL DBL 5" WG DSRT SAND</t>
  </si>
  <si>
    <t>099114082187</t>
  </si>
  <si>
    <t>STEL SID D5 WG -DSANRMOCH</t>
  </si>
  <si>
    <t>6 WG 22</t>
  </si>
  <si>
    <t>F6SWG 22</t>
  </si>
  <si>
    <t>STL WG FASCIA 6" DSRT SAND</t>
  </si>
  <si>
    <t>099114066033</t>
  </si>
  <si>
    <t>STEL FASCIA 6 WG -DSANRMOCH</t>
  </si>
  <si>
    <t>8 WG 22</t>
  </si>
  <si>
    <t>F8SWG 22</t>
  </si>
  <si>
    <t>STL WG FASCIA 8" DSRT SAND</t>
  </si>
  <si>
    <t>099114066200</t>
  </si>
  <si>
    <t>STEL FASCIA 8 WG -DSANRMOCH</t>
  </si>
  <si>
    <t>10.625 700 22</t>
  </si>
  <si>
    <t>SC10625 22</t>
  </si>
  <si>
    <t>STL 10-5/8" COIL DSRT SAND</t>
  </si>
  <si>
    <t>099114069935</t>
  </si>
  <si>
    <t>STEL COIL 10-5/8  -DSANRMOCH</t>
  </si>
  <si>
    <t>13.25 700 22</t>
  </si>
  <si>
    <t>SC13250 22</t>
  </si>
  <si>
    <t>STL 13-1/4" COIL DSRT SAND</t>
  </si>
  <si>
    <t>099114082286</t>
  </si>
  <si>
    <t>10.625 350 22</t>
  </si>
  <si>
    <t>SRSC10625 22</t>
  </si>
  <si>
    <t>350# STL 10-5/8"COIL DSRT SAND</t>
  </si>
  <si>
    <t>099114627975</t>
  </si>
  <si>
    <t>STEL COIL 10-5/8 350# -DSANRMOCH</t>
  </si>
  <si>
    <t>13.25 350 22</t>
  </si>
  <si>
    <t>SRSC13250 22</t>
  </si>
  <si>
    <t>350# STL 13-1/4"COIL DSRT SAND</t>
  </si>
  <si>
    <t>099114628170</t>
  </si>
  <si>
    <t>STEL COIL 13-1/4 350# -DSANRMOCH</t>
  </si>
  <si>
    <t>0.0155 21.75 POLY BCK 50 22</t>
  </si>
  <si>
    <t>STC2175 22</t>
  </si>
  <si>
    <t>STL TRIM COIL 21.75" DESRT SND</t>
  </si>
  <si>
    <t>099114066743</t>
  </si>
  <si>
    <t>STEL TRIM COIL 21.75  -DSANRMOCH</t>
  </si>
  <si>
    <t>UT  0.75 22</t>
  </si>
  <si>
    <t>UTS 22</t>
  </si>
  <si>
    <t>STL UNDRSLL TRIM DSRT SAND</t>
  </si>
  <si>
    <t>099114070306</t>
  </si>
  <si>
    <t>STEL UNDSTRM-  SM -DSANRMOCH</t>
  </si>
  <si>
    <t>6 WG 30</t>
  </si>
  <si>
    <t>F6SWG 30</t>
  </si>
  <si>
    <t>STL WG FASCIA 6" CL CREAM</t>
  </si>
  <si>
    <t>099114066026</t>
  </si>
  <si>
    <t>CLASSIC CREAM</t>
  </si>
  <si>
    <t>CLASCREAMBGE</t>
  </si>
  <si>
    <t>STEL FASCIA 6 WG -CLASCREAMBGE</t>
  </si>
  <si>
    <t>8 WG 30</t>
  </si>
  <si>
    <t>F8SWG 30</t>
  </si>
  <si>
    <t>STL WG FASCIA 8" CL CREAM</t>
  </si>
  <si>
    <t>099114066194</t>
  </si>
  <si>
    <t>STEL FASCIA 8 WG -CLASCREAMBGE</t>
  </si>
  <si>
    <t>0.0155 21.75 POLY BCK 50 30</t>
  </si>
  <si>
    <t>STC2175 30</t>
  </si>
  <si>
    <t>STL TRIM COIL 21.75" CL CREAM</t>
  </si>
  <si>
    <t>099114066736</t>
  </si>
  <si>
    <t>STEL TRIM COIL 21.75  -CLASCREAMBGE</t>
  </si>
  <si>
    <t>CRNR 1PC SM 31</t>
  </si>
  <si>
    <t>0CPSSM 31</t>
  </si>
  <si>
    <t>OTSD CRNR PST SM CAMEO</t>
  </si>
  <si>
    <t>099114076315</t>
  </si>
  <si>
    <t>CAMEO</t>
  </si>
  <si>
    <t>CAMEIVIP</t>
  </si>
  <si>
    <t>STEL OSCP 2.25 SM -CAMEIVIP</t>
  </si>
  <si>
    <t>CRNR 1PC WG 31</t>
  </si>
  <si>
    <t>0CPSWG 31</t>
  </si>
  <si>
    <t>OTSD CRNR PST WG CAMEO</t>
  </si>
  <si>
    <t>099114076223</t>
  </si>
  <si>
    <t>STEL OSCP 2.25 WG -CAMEOIP</t>
  </si>
  <si>
    <t>BB10 WG 120 31</t>
  </si>
  <si>
    <t>BB10SWG 31</t>
  </si>
  <si>
    <t>STL VRTL 10" B&amp;B WG CAMEO</t>
  </si>
  <si>
    <t>099114082255</t>
  </si>
  <si>
    <t>STEL SID 10 B&amp;B -CAMEOIP</t>
  </si>
  <si>
    <t>CRNR CAP  31</t>
  </si>
  <si>
    <t>CAPSWG 31</t>
  </si>
  <si>
    <t>STL 2P CRNR CAP CAMEO</t>
  </si>
  <si>
    <t>099114625520</t>
  </si>
  <si>
    <t>STL OSCP 2P SMCAP -CAMEOIP</t>
  </si>
  <si>
    <t>D4 WG 150 31</t>
  </si>
  <si>
    <t>D4SWG 31</t>
  </si>
  <si>
    <t>STL DBL 4" WG CAMEO</t>
  </si>
  <si>
    <t>099114082132</t>
  </si>
  <si>
    <t>STEL SID D4 WG -CAMEOIP</t>
  </si>
  <si>
    <t>D5DL WG 144 31</t>
  </si>
  <si>
    <t>D5DLSWG 31</t>
  </si>
  <si>
    <t>STL DBL 5" DL WG CAMEO</t>
  </si>
  <si>
    <t>099114082217</t>
  </si>
  <si>
    <t>STEL SID D5DL WG -CAMEOIP</t>
  </si>
  <si>
    <t>D5 WG 144 31</t>
  </si>
  <si>
    <t>D5SWG 31</t>
  </si>
  <si>
    <t>STL DBL 5" WG CAMEO</t>
  </si>
  <si>
    <t>099114082170</t>
  </si>
  <si>
    <t>STEL SID D5 WG -CAMEOIP</t>
  </si>
  <si>
    <t>6 WG 31</t>
  </si>
  <si>
    <t>F6SWG 31</t>
  </si>
  <si>
    <t>STL WG FASCIA 6" CAMEO</t>
  </si>
  <si>
    <t>099114066019</t>
  </si>
  <si>
    <t>STEL FASCIA 6 WG -CAMEOIP</t>
  </si>
  <si>
    <t>8 WG 31</t>
  </si>
  <si>
    <t>F8SWG 31</t>
  </si>
  <si>
    <t>STL WG FASCIA 8" CAMEO</t>
  </si>
  <si>
    <t>099114066187</t>
  </si>
  <si>
    <t>STEL FASCIA 8 WG -CAMEOIP</t>
  </si>
  <si>
    <t>10.625 700 31</t>
  </si>
  <si>
    <t>SC10625 31</t>
  </si>
  <si>
    <t>STL 10-5/8" COIL CAMEO</t>
  </si>
  <si>
    <t>099114073635</t>
  </si>
  <si>
    <t>STEL COIL 10-5/8  -CAMEOIP</t>
  </si>
  <si>
    <t>13.25 700 31</t>
  </si>
  <si>
    <t>SC13250 31</t>
  </si>
  <si>
    <t>STL 13-1/4" COIL CAMEO</t>
  </si>
  <si>
    <t>099114073666</t>
  </si>
  <si>
    <t>10.625 350 31</t>
  </si>
  <si>
    <t>SRSC10625 31</t>
  </si>
  <si>
    <t>350# STL 10-5/8" COIL CAMEO</t>
  </si>
  <si>
    <t>099114627937</t>
  </si>
  <si>
    <t>STEL COIL 10-5/8 350# -CAMEOIP</t>
  </si>
  <si>
    <t>13.25 350 31</t>
  </si>
  <si>
    <t>SRSC13250 31</t>
  </si>
  <si>
    <t>350# STL 13-1/4" COIL CAMEO</t>
  </si>
  <si>
    <t>099114628132</t>
  </si>
  <si>
    <t>STEL COIL 13-1/4 350# -CAMEOIP</t>
  </si>
  <si>
    <t>0.0155 21.75 POLY BCK 50 31</t>
  </si>
  <si>
    <t>STC2175 31</t>
  </si>
  <si>
    <t>STL TRIM COIL 21.75" CAMEO</t>
  </si>
  <si>
    <t>099114066729</t>
  </si>
  <si>
    <t>STEL TRIM COIL 21.75  -CAMEOIP</t>
  </si>
  <si>
    <t>UT  0.75 31</t>
  </si>
  <si>
    <t>UTS 31</t>
  </si>
  <si>
    <t>STL UNDRSLL TRIM CAMEO</t>
  </si>
  <si>
    <t>099114073758</t>
  </si>
  <si>
    <t>STEL UNDSTRM-  SM -CAMEOIP</t>
  </si>
  <si>
    <t>CRNR 1PC SM 34</t>
  </si>
  <si>
    <t>0CPSSM 34</t>
  </si>
  <si>
    <t>OTSD CRNR PST SM TERRA BRONZE</t>
  </si>
  <si>
    <t>099114066606</t>
  </si>
  <si>
    <t>TERRA BRONZE</t>
  </si>
  <si>
    <t>STEL OSCP 2.25 SM -TERBRZETNE</t>
  </si>
  <si>
    <t>CRNR 1PC WG 34</t>
  </si>
  <si>
    <t>0CPSWG 34</t>
  </si>
  <si>
    <t>OTSD CRNR PST WG TERRA BRONZE</t>
  </si>
  <si>
    <t>099114066446</t>
  </si>
  <si>
    <t>STEL OSCP 2.25 WG -TERBRZETNE</t>
  </si>
  <si>
    <t>BB10 WG 120 34</t>
  </si>
  <si>
    <t>BB10SWG 34</t>
  </si>
  <si>
    <t>STL VRTL 10"B&amp;B WG TRRA BRONZE</t>
  </si>
  <si>
    <t>099114056942</t>
  </si>
  <si>
    <t>STEL SID 10 B&amp;B -TERBRZETNE</t>
  </si>
  <si>
    <t>CRNR CAP  34</t>
  </si>
  <si>
    <t>CAPSWG 34</t>
  </si>
  <si>
    <t>STL 2P CRNR CAP TERRA BRONZE</t>
  </si>
  <si>
    <t>099114625544</t>
  </si>
  <si>
    <t>STL OSCP 2P SMCAP -TERBRZETNE</t>
  </si>
  <si>
    <t>D4 WG 150 34</t>
  </si>
  <si>
    <t>D4SWG 34</t>
  </si>
  <si>
    <t>STL DBL 4" WG TERRA BRONZE</t>
  </si>
  <si>
    <t>099114064565</t>
  </si>
  <si>
    <t>STEL SID D4 WG -TERBRZETNE</t>
  </si>
  <si>
    <t>D5DL WG 144 34</t>
  </si>
  <si>
    <t>D5DLSWG 34</t>
  </si>
  <si>
    <t>STL DBL 5" DL WG TERRA BRONZE</t>
  </si>
  <si>
    <t>099114064923</t>
  </si>
  <si>
    <t>STEL SID D5DL WG -TERBRZETNE</t>
  </si>
  <si>
    <t>D5 WG 144 34</t>
  </si>
  <si>
    <t>D5SWG 34</t>
  </si>
  <si>
    <t>STL DBL 5" WG TERRA BRONZE</t>
  </si>
  <si>
    <t>099114064725</t>
  </si>
  <si>
    <t>STEL SID D5 WG -TERBRZETNE</t>
  </si>
  <si>
    <t>6 WG 34</t>
  </si>
  <si>
    <t>F6SWG 34</t>
  </si>
  <si>
    <t>STL WG FASCIA 6" TRRA BRONZE</t>
  </si>
  <si>
    <t>099114065999</t>
  </si>
  <si>
    <t>STEL FASCIA 6 WG -TERBRZETNE</t>
  </si>
  <si>
    <t>8 WG 34</t>
  </si>
  <si>
    <t>F8SWG 34</t>
  </si>
  <si>
    <t>STL WG FASCIA 8" TERRA BRONZE</t>
  </si>
  <si>
    <t>099114066163</t>
  </si>
  <si>
    <t>STEL FASCIA 8 WG -TERBRZETNE</t>
  </si>
  <si>
    <t>10.625 700 34</t>
  </si>
  <si>
    <t>SC10625 34</t>
  </si>
  <si>
    <t>STL 10-5/8" COIL TERRA BRONZE</t>
  </si>
  <si>
    <t>099114065357</t>
  </si>
  <si>
    <t>STEL COIL 10-5/8  -TERBRZETNE</t>
  </si>
  <si>
    <t>13.25 700 34</t>
  </si>
  <si>
    <t>SC13250 34</t>
  </si>
  <si>
    <t>STL 13-1/4" COIL TERRA BRONZE</t>
  </si>
  <si>
    <t>099114065517</t>
  </si>
  <si>
    <t>10.625 350 34</t>
  </si>
  <si>
    <t>SRSC10625 34</t>
  </si>
  <si>
    <t>350# STL 10-5/8"COIL TRRA BRNZ</t>
  </si>
  <si>
    <t>099114628088</t>
  </si>
  <si>
    <t>STEL COIL 10-5/8 350# -TERBRZETNE</t>
  </si>
  <si>
    <t>13.25 350 34</t>
  </si>
  <si>
    <t>SRSC13250 34</t>
  </si>
  <si>
    <t>350# STL 13-1/4"COIL TRRA BRNZ</t>
  </si>
  <si>
    <t>099114628286</t>
  </si>
  <si>
    <t>STEL COIL 13-1/4 350# -TERBRZETNE</t>
  </si>
  <si>
    <t>0.0155 21.75 POLY BCK 50 34</t>
  </si>
  <si>
    <t>STC2175 34</t>
  </si>
  <si>
    <t>STL TR COIL 21.75" TRRA BRONZE</t>
  </si>
  <si>
    <t>099114066705</t>
  </si>
  <si>
    <t>STEL TRIM COIL 21.75  -TERBRZETNE</t>
  </si>
  <si>
    <t>UT  0.75 34</t>
  </si>
  <si>
    <t>UTS 34</t>
  </si>
  <si>
    <t>STL UNDRSLL TRIM TERRA BRONZE</t>
  </si>
  <si>
    <t>099114065678</t>
  </si>
  <si>
    <t>STEL UNDSTRM-  SM -TERBRZETNE</t>
  </si>
  <si>
    <t>6 WG 39</t>
  </si>
  <si>
    <t>F6SWG 39</t>
  </si>
  <si>
    <t>STL WG FASCIA 6" SANDTONE</t>
  </si>
  <si>
    <t>099114066064</t>
  </si>
  <si>
    <t>STEL FASCIA 6 WG -SNDTNAUTAN</t>
  </si>
  <si>
    <t>8 WG 39</t>
  </si>
  <si>
    <t>F8SWG 39</t>
  </si>
  <si>
    <t>STL WG FASCIA 8" SANDTONE</t>
  </si>
  <si>
    <t>099114066231</t>
  </si>
  <si>
    <t>STEL FASCIA 8 WG -SNDTNAUTAN</t>
  </si>
  <si>
    <t>0.0155 21.75 POLY BCK 50 39</t>
  </si>
  <si>
    <t>STC2175 39</t>
  </si>
  <si>
    <t>STL TR COIL 21.75" SANDTONE</t>
  </si>
  <si>
    <t>099114066774</t>
  </si>
  <si>
    <t>STEL TRIM COIL 21.75  -SNDTNAUTAN</t>
  </si>
  <si>
    <t>CRNR 1PC SM 52</t>
  </si>
  <si>
    <t>0CPSSM 52</t>
  </si>
  <si>
    <t>OTSD CRNR PST SM PEBB CLAY</t>
  </si>
  <si>
    <t>52</t>
  </si>
  <si>
    <t>099114066569</t>
  </si>
  <si>
    <t>PEBBLESTONE CLAY</t>
  </si>
  <si>
    <t>PEBCLYKAK</t>
  </si>
  <si>
    <t>STEL OSCP 2.25 SM -PEBCLYKAK</t>
  </si>
  <si>
    <t>CRNR 1PC WG 52</t>
  </si>
  <si>
    <t>0CPSWG 52</t>
  </si>
  <si>
    <t>OTSD CRNR PST WG PEBB CLAY</t>
  </si>
  <si>
    <t>099114066408</t>
  </si>
  <si>
    <t>STEL OSCP 2.25 WG -PEBCLYKAK</t>
  </si>
  <si>
    <t>BB10 WG 120 52</t>
  </si>
  <si>
    <t>BB10SWG 52</t>
  </si>
  <si>
    <t>STL VRTL 10" B&amp;B WG PEBB CLAY</t>
  </si>
  <si>
    <t>099114056904</t>
  </si>
  <si>
    <t>STEL SID 10 B&amp;B -PEBCLYKAK</t>
  </si>
  <si>
    <t>CRNR CAP  52</t>
  </si>
  <si>
    <t>CAPSWG 52</t>
  </si>
  <si>
    <t>STL 2P CRNR CAP PEBB CLAY</t>
  </si>
  <si>
    <t>099114625568</t>
  </si>
  <si>
    <t>STL OSCP 2P SMCAP -PEBCLYKAK</t>
  </si>
  <si>
    <t>D4 WG 150 52</t>
  </si>
  <si>
    <t>D4SWG 52</t>
  </si>
  <si>
    <t>STL DBL 4" WG PEBB CLAY</t>
  </si>
  <si>
    <t>099114064527</t>
  </si>
  <si>
    <t>STEL SID D4 WG -PEBCLYKAK</t>
  </si>
  <si>
    <t>D5DL WG 144 52</t>
  </si>
  <si>
    <t>D5DLSWG 52</t>
  </si>
  <si>
    <t>STL DBL 5" DL WG PEBB CLAY</t>
  </si>
  <si>
    <t>099114064862</t>
  </si>
  <si>
    <t>STEL SID D5DL WG -PEBCLYKAK</t>
  </si>
  <si>
    <t>D5 WG 144 52</t>
  </si>
  <si>
    <t>D5SWG 52</t>
  </si>
  <si>
    <t>STL DBL 5" WG PEBB CLAY</t>
  </si>
  <si>
    <t>099114064688</t>
  </si>
  <si>
    <t>STEL SID D5 WG -PEBCLYKAK</t>
  </si>
  <si>
    <t>10 WG 52</t>
  </si>
  <si>
    <t>F10SWG 52</t>
  </si>
  <si>
    <t>STL WG FASCIA 10" PEBB CLAY</t>
  </si>
  <si>
    <t>099114066279</t>
  </si>
  <si>
    <t>STEL FASCIA 10 WG -PEBCLYKAK</t>
  </si>
  <si>
    <t>4 WG 52</t>
  </si>
  <si>
    <t>F4SWG 52</t>
  </si>
  <si>
    <t>STL WG FASCIA 4" PEBB CLAY</t>
  </si>
  <si>
    <t>099114065883</t>
  </si>
  <si>
    <t>STEL FASCIA 4 WG -PEBCLYKAK</t>
  </si>
  <si>
    <t>6 WG 52</t>
  </si>
  <si>
    <t>F6SWG 52</t>
  </si>
  <si>
    <t>STL WG FASCIA 6" PEBB CLAY</t>
  </si>
  <si>
    <t>099114065968</t>
  </si>
  <si>
    <t>STEL FASCIA 6 WG -PEBCLYKAK</t>
  </si>
  <si>
    <t>8 WG 52</t>
  </si>
  <si>
    <t>F8SWG 52</t>
  </si>
  <si>
    <t>STL WG FASCIA 8" PEBB CLAY</t>
  </si>
  <si>
    <t>099114066132</t>
  </si>
  <si>
    <t>STEL FASCIA 8 WG -PEBCLYKAK</t>
  </si>
  <si>
    <t>10.625 700 52</t>
  </si>
  <si>
    <t>SC10625 52</t>
  </si>
  <si>
    <t>STL 10-5/8" COIL PEBB CLAY</t>
  </si>
  <si>
    <t>099114065319</t>
  </si>
  <si>
    <t>STEL COIL 10-5/8  -PEBCLYKAK</t>
  </si>
  <si>
    <t>13.25 700 52</t>
  </si>
  <si>
    <t>SC13250 52</t>
  </si>
  <si>
    <t>STL 13-1/4" COIL PEBB CLAY</t>
  </si>
  <si>
    <t>099114065470</t>
  </si>
  <si>
    <t>10.625 350 52</t>
  </si>
  <si>
    <t>SRSC10625 52</t>
  </si>
  <si>
    <t>350# STL 10-5/8"COIL PEBB CLAY</t>
  </si>
  <si>
    <t>099114628040</t>
  </si>
  <si>
    <t>STEL COIL 10-5/8 350# -PEBCLYKAK</t>
  </si>
  <si>
    <t>13.25 350 52</t>
  </si>
  <si>
    <t>SRSC13250 52</t>
  </si>
  <si>
    <t>350# STL 13-1/4"COIL PEBB CLAY</t>
  </si>
  <si>
    <t>099114628248</t>
  </si>
  <si>
    <t>STEL COIL 13-1/4 350# -PEBCLYKAK</t>
  </si>
  <si>
    <t>0.0155 21.75 POLY BCK 50 52</t>
  </si>
  <si>
    <t>STC2175 52</t>
  </si>
  <si>
    <t>STL TRIM COIL 21.75" PEBB CLAY</t>
  </si>
  <si>
    <t>099114066675</t>
  </si>
  <si>
    <t>STEL TRIM COIL 21.75  -PEBCLYKAK</t>
  </si>
  <si>
    <t>UT  0.75 52</t>
  </si>
  <si>
    <t>UTS 52</t>
  </si>
  <si>
    <t>STL UNDRSLL TRIM PEBB CLAY</t>
  </si>
  <si>
    <t>099114065630</t>
  </si>
  <si>
    <t>STEL UNDSTRM- MP- SM -PEBCLYKAK</t>
  </si>
  <si>
    <t>CRNR 1PC SM 53</t>
  </si>
  <si>
    <t>0CPSSM 53</t>
  </si>
  <si>
    <t>OTSD CRNR PST SM ALMOND</t>
  </si>
  <si>
    <t>099114076339</t>
  </si>
  <si>
    <t>ALMOND</t>
  </si>
  <si>
    <t>STEL OSCP 2.25 SM -ALMND</t>
  </si>
  <si>
    <t>CRNR 1PC WG 53</t>
  </si>
  <si>
    <t>0CPSWG 53</t>
  </si>
  <si>
    <t>OTSD CRNR PST WG ALMOND</t>
  </si>
  <si>
    <t>099114076247</t>
  </si>
  <si>
    <t>STEL OSCP 2.25 WG -ALMND</t>
  </si>
  <si>
    <t>BB10 WG 120 53</t>
  </si>
  <si>
    <t>BB10SWG 53</t>
  </si>
  <si>
    <t>STL VRTL 10" B&amp;B WG ALMOND</t>
  </si>
  <si>
    <t>099114082248</t>
  </si>
  <si>
    <t>STEL SID 10 B&amp;B -ALMND</t>
  </si>
  <si>
    <t>CRNR CAP  53</t>
  </si>
  <si>
    <t>CAPSWG 53</t>
  </si>
  <si>
    <t>STL 2P CRNR CAP ALMOND</t>
  </si>
  <si>
    <t>099114625582</t>
  </si>
  <si>
    <t>STL OSCP 2P SMCAP -ALMND</t>
  </si>
  <si>
    <t>D4 WG 150 53</t>
  </si>
  <si>
    <t>D4SWG 53</t>
  </si>
  <si>
    <t>STL DBL 4" WG ALMOND</t>
  </si>
  <si>
    <t>099114082125</t>
  </si>
  <si>
    <t>STEL SID D4 WG -ALMND</t>
  </si>
  <si>
    <t>D5DL WG 144 53</t>
  </si>
  <si>
    <t>D5DLSWG 53</t>
  </si>
  <si>
    <t>STL DBL 5" DL WG ALMOND</t>
  </si>
  <si>
    <t>099114082200</t>
  </si>
  <si>
    <t>STEL SID D5DL WG -ALMND</t>
  </si>
  <si>
    <t>D5 WG 144 53</t>
  </si>
  <si>
    <t>D5SWG 53</t>
  </si>
  <si>
    <t>STL DBL 5" WG ALMOND</t>
  </si>
  <si>
    <t>099114082163</t>
  </si>
  <si>
    <t>STEL SID D5 WG -ALMND</t>
  </si>
  <si>
    <t>6 WG 53</t>
  </si>
  <si>
    <t>F6SWG 53</t>
  </si>
  <si>
    <t>STL WG FASCIA 6" ALMOND</t>
  </si>
  <si>
    <t>099114073802</t>
  </si>
  <si>
    <t>STEL FASCIA 6 WG -ALMND</t>
  </si>
  <si>
    <t>8 WG 53</t>
  </si>
  <si>
    <t>F8SWG 53</t>
  </si>
  <si>
    <t>STL WG FASCIA 8" ALMOND</t>
  </si>
  <si>
    <t>099114073826</t>
  </si>
  <si>
    <t>STEL FASCIA 8 WG -ALMND</t>
  </si>
  <si>
    <t>10.625 700 53</t>
  </si>
  <si>
    <t>SC10625 53</t>
  </si>
  <si>
    <t>STL 10-5/8" COIL ALMOND</t>
  </si>
  <si>
    <t>099114073659</t>
  </si>
  <si>
    <t>STEL COIL 10-5/8  -ALMND</t>
  </si>
  <si>
    <t>13.25 700 53</t>
  </si>
  <si>
    <t>SC13250 53</t>
  </si>
  <si>
    <t>STL 13-1/4" COIL ALMOND</t>
  </si>
  <si>
    <t>099114073680</t>
  </si>
  <si>
    <t>10.625 350 53</t>
  </si>
  <si>
    <t>SRSC10625 53</t>
  </si>
  <si>
    <t>350# STL 10-5/8" COIL ALMOND</t>
  </si>
  <si>
    <t>099114627913</t>
  </si>
  <si>
    <t>STEL COIL 10-5/8 350# -ALMND</t>
  </si>
  <si>
    <t>13.25 350 53</t>
  </si>
  <si>
    <t>SRSC13250 53</t>
  </si>
  <si>
    <t>350# STL 13-1/4" COIL ALMOND</t>
  </si>
  <si>
    <t>099114628118</t>
  </si>
  <si>
    <t>STEL COIL 13-1/4 350# -ALMND</t>
  </si>
  <si>
    <t>0.0155 21.75 POLY BCK 50 53</t>
  </si>
  <si>
    <t>STC2175 53</t>
  </si>
  <si>
    <t>STL TRIM COIL 21.75" ALMOND</t>
  </si>
  <si>
    <t>099114073796</t>
  </si>
  <si>
    <t>STEL TRIM COIL 21.75  -ALMND</t>
  </si>
  <si>
    <t>UT  0.75 53</t>
  </si>
  <si>
    <t>UTS 53</t>
  </si>
  <si>
    <t>STL UNDRSLL TRIM ALMOND</t>
  </si>
  <si>
    <t>099114073772</t>
  </si>
  <si>
    <t>STEL UNDSTRM- MP- SM -ALMND</t>
  </si>
  <si>
    <t>CRNR 1PC SM 59</t>
  </si>
  <si>
    <t>0CPSSM 59</t>
  </si>
  <si>
    <t>OTSD CRNR PST SM MSKT BRN</t>
  </si>
  <si>
    <t>099114076353</t>
  </si>
  <si>
    <t>STEL OSCP 2.25 SM -MSKBRN</t>
  </si>
  <si>
    <t>CRNR 1PC WG 59</t>
  </si>
  <si>
    <t>0CPSWG 59</t>
  </si>
  <si>
    <t>OTSD CRNR PST WG MSKT BRN</t>
  </si>
  <si>
    <t>099114076261</t>
  </si>
  <si>
    <t>STEL OSCP 2.25 WG -MSKBRN</t>
  </si>
  <si>
    <t>BB10 WG 120 59</t>
  </si>
  <si>
    <t>BB10SWG 59</t>
  </si>
  <si>
    <t>STL VRTL 10" B&amp;B WG MSKT BRN</t>
  </si>
  <si>
    <t>099114082279</t>
  </si>
  <si>
    <t>STEL SID 10 B&amp;B -MSKBRN</t>
  </si>
  <si>
    <t>CRNR CAP  59</t>
  </si>
  <si>
    <t>CAPSWG 59</t>
  </si>
  <si>
    <t>STL 2P CRNR CAP MSKT BROWN</t>
  </si>
  <si>
    <t>099114625605</t>
  </si>
  <si>
    <t>STL OSCP 2P SMCAP -MSKBRN</t>
  </si>
  <si>
    <t>D4 WG 150 59</t>
  </si>
  <si>
    <t>D4SWG 59</t>
  </si>
  <si>
    <t>STL DBL 4" WG MSKT BRN</t>
  </si>
  <si>
    <t>099114082156</t>
  </si>
  <si>
    <t>STEL SID D4 WG -MSKBRN</t>
  </si>
  <si>
    <t>D5DL WG 144 59</t>
  </si>
  <si>
    <t>D5DLSWG 59</t>
  </si>
  <si>
    <t>STL DBL 5" DL WG MSKT BRN</t>
  </si>
  <si>
    <t>099114082231</t>
  </si>
  <si>
    <t>STEL SID D5DL WG -MSKBRN</t>
  </si>
  <si>
    <t>D5 WG 144 59</t>
  </si>
  <si>
    <t>D5SWG 59</t>
  </si>
  <si>
    <t>STL DBL 5" WG MSKT BRN</t>
  </si>
  <si>
    <t>099114082194</t>
  </si>
  <si>
    <t>STEL SID D5 WG -MSKBRN</t>
  </si>
  <si>
    <t>10 WG 59</t>
  </si>
  <si>
    <t>F10SWG 59</t>
  </si>
  <si>
    <t>STL WG FASCIA 10" MUSKET BRN</t>
  </si>
  <si>
    <t>099114066293</t>
  </si>
  <si>
    <t>STEL FASCIA 10 WG -MSKBRN</t>
  </si>
  <si>
    <t>4 WG 59</t>
  </si>
  <si>
    <t>F4SWG 59</t>
  </si>
  <si>
    <t>STL WG FASCIA 4" MUSKET BRN</t>
  </si>
  <si>
    <t>099114065906</t>
  </si>
  <si>
    <t>STEL FASCIA 4 WG -MSKBRN</t>
  </si>
  <si>
    <t>6 WG 59</t>
  </si>
  <si>
    <t>F6SWG 59</t>
  </si>
  <si>
    <t>STL WG FASCIA 6" MUSKET BRN</t>
  </si>
  <si>
    <t>099114066040</t>
  </si>
  <si>
    <t>STEL FASCIA 6 WG -MSKBRN</t>
  </si>
  <si>
    <t>8 WG 59</t>
  </si>
  <si>
    <t>F8SWG 59</t>
  </si>
  <si>
    <t>STL WG FASCIA 8" MUSKET BRN</t>
  </si>
  <si>
    <t>099114066217</t>
  </si>
  <si>
    <t>STEL FASCIA 8 WG -MSKBRN</t>
  </si>
  <si>
    <t>10.625 700 59</t>
  </si>
  <si>
    <t>SC10625 59</t>
  </si>
  <si>
    <t>STL 10-5/8" COIL MUSKET BRN</t>
  </si>
  <si>
    <t>099114073642</t>
  </si>
  <si>
    <t>STEL COIL 10-5/8  -MSKBRN</t>
  </si>
  <si>
    <t>13.25 700 59</t>
  </si>
  <si>
    <t>SC13250 59</t>
  </si>
  <si>
    <t>STL 13-1/4" COIL MUSKET BRN</t>
  </si>
  <si>
    <t>099114073673</t>
  </si>
  <si>
    <t>10.625 350 59</t>
  </si>
  <si>
    <t>SRSC10625 59</t>
  </si>
  <si>
    <t>350# STL 10-5/8"COIL MSKT BRN</t>
  </si>
  <si>
    <t>099114628019</t>
  </si>
  <si>
    <t>STEL COIL 10-5/8 350# -MSKBRN</t>
  </si>
  <si>
    <t>13.25 350 59</t>
  </si>
  <si>
    <t>SRSC13250 59</t>
  </si>
  <si>
    <t>350# STL 13-1/4" COIL MSKT BRN</t>
  </si>
  <si>
    <t>099114628217</t>
  </si>
  <si>
    <t>STEL COIL 13-1/4 350# -MSKBRN</t>
  </si>
  <si>
    <t>0.0155 21.75 POLY BCK 50 59</t>
  </si>
  <si>
    <t>STC2175 59</t>
  </si>
  <si>
    <t>STL TR COIL 21.75" MUSKET BRN</t>
  </si>
  <si>
    <t>099114066750</t>
  </si>
  <si>
    <t>STEL TRIM COIL 21.75  -MSKBRN</t>
  </si>
  <si>
    <t>UT  0.75 59</t>
  </si>
  <si>
    <t>UTS 59</t>
  </si>
  <si>
    <t>STL UNDRSLL TRIM MUSKET BRN</t>
  </si>
  <si>
    <t>099114073611</t>
  </si>
  <si>
    <t>STEL UNDSTRM- MP- SM -MSKBRN</t>
  </si>
  <si>
    <t>6 WG 62</t>
  </si>
  <si>
    <t>F6SWG 62</t>
  </si>
  <si>
    <t>STL WG FASCIA 6" ROYAL BRN</t>
  </si>
  <si>
    <t>099114066057</t>
  </si>
  <si>
    <t>STEL FASCIA 6 WG -RYLBRN</t>
  </si>
  <si>
    <t>8 WG 62</t>
  </si>
  <si>
    <t>F8SWG 62</t>
  </si>
  <si>
    <t>STL WG FASCIA 8" ROYAL BRN</t>
  </si>
  <si>
    <t>099114066224</t>
  </si>
  <si>
    <t>STEL FASCIA 8 WG -RYLBRN</t>
  </si>
  <si>
    <t>0.0155 21.75 POLY BCK 50 62</t>
  </si>
  <si>
    <t>STC2175 62</t>
  </si>
  <si>
    <t>STL TR COIL 21.75" ROYAL BRN</t>
  </si>
  <si>
    <t>099114066767</t>
  </si>
  <si>
    <t>STEL TRIM COIL 21.75  -RYLBRN</t>
  </si>
  <si>
    <t>CRNR 1PC SM 80</t>
  </si>
  <si>
    <t>0CPSSM 80</t>
  </si>
  <si>
    <t>OTSD CRNR PST SM CHAR GREY</t>
  </si>
  <si>
    <t>80</t>
  </si>
  <si>
    <t>099114066484</t>
  </si>
  <si>
    <t xml:space="preserve">CHARCOAL GREY </t>
  </si>
  <si>
    <t>CHRGRY</t>
  </si>
  <si>
    <t>STEL OSCP 2.25 SM -CHRGRY</t>
  </si>
  <si>
    <t>CRNR 1PC WG 80</t>
  </si>
  <si>
    <t>0CPSWG 80</t>
  </si>
  <si>
    <t>OTSD CRNR PST WG CHAR GREY</t>
  </si>
  <si>
    <t>099114066323</t>
  </si>
  <si>
    <t>STEL OSCP 2.25 WG -CHRGRY</t>
  </si>
  <si>
    <t>BB10 WG 120 80</t>
  </si>
  <si>
    <t>BB10SWG 80</t>
  </si>
  <si>
    <t>STL VRTL 10"B&amp;B WG CHAR GRY</t>
  </si>
  <si>
    <t>099114056829</t>
  </si>
  <si>
    <t>STEL SID 10 B&amp;B -CHRGRY</t>
  </si>
  <si>
    <t>CRNR CAP  80</t>
  </si>
  <si>
    <t>CAPSWG 80</t>
  </si>
  <si>
    <t>STL 2P CRNR CAP CHAR GREY</t>
  </si>
  <si>
    <t>099114625629</t>
  </si>
  <si>
    <t>STL OSCP 2P SMCAP -CHRGRY</t>
  </si>
  <si>
    <t>D4 WG 150 80</t>
  </si>
  <si>
    <t>D4SWG 80</t>
  </si>
  <si>
    <t>STL DBL 4" WG CHAR GREY</t>
  </si>
  <si>
    <t>099114064442</t>
  </si>
  <si>
    <t>STEL SID D4 WG -CHRGRY</t>
  </si>
  <si>
    <t>D5DL WG 144 80</t>
  </si>
  <si>
    <t>D5DLSWG 80</t>
  </si>
  <si>
    <t>STL DBL 5" DL WG CHAR GREY</t>
  </si>
  <si>
    <t>099114064763</t>
  </si>
  <si>
    <t>STEL SID D5DL WG -CHRGRY</t>
  </si>
  <si>
    <t>D5 WG 144 80</t>
  </si>
  <si>
    <t>D5SWG 80</t>
  </si>
  <si>
    <t>STL DBL 5" WG CHAR GREY</t>
  </si>
  <si>
    <t>099114064602</t>
  </si>
  <si>
    <t>STEL SID D5 WG -CHRGRY</t>
  </si>
  <si>
    <t>6 WG 80</t>
  </si>
  <si>
    <t>F6SWG 80</t>
  </si>
  <si>
    <t>STL WG FASCIA 6" CHAR GREY</t>
  </si>
  <si>
    <t>099114065920</t>
  </si>
  <si>
    <t>STEL FASCIA 6 WG -CHRGRY</t>
  </si>
  <si>
    <t>8 WG 80</t>
  </si>
  <si>
    <t>F8SWG 80</t>
  </si>
  <si>
    <t>STL WG FASCIA 8" CHAR GREY</t>
  </si>
  <si>
    <t>099114066095</t>
  </si>
  <si>
    <t>STEL FASCIA 8 WG -CHRGRY</t>
  </si>
  <si>
    <t>10.625 700 80</t>
  </si>
  <si>
    <t>SC10625 80</t>
  </si>
  <si>
    <t>STL 10-5/8" COIL CHAR GREY</t>
  </si>
  <si>
    <t>099114065234</t>
  </si>
  <si>
    <t>STEL COIL 10-5/8  -CHRGRY</t>
  </si>
  <si>
    <t>13.25 700 80</t>
  </si>
  <si>
    <t>SC13250 80</t>
  </si>
  <si>
    <t>STL 13-1/4" COIL CHAR GREY</t>
  </si>
  <si>
    <t>099114065395</t>
  </si>
  <si>
    <t>10.625 350 80</t>
  </si>
  <si>
    <t>SRSC10625 80</t>
  </si>
  <si>
    <t>350# STL 10-5/8" COIL CHAR GRY</t>
  </si>
  <si>
    <t>099114627944</t>
  </si>
  <si>
    <t>STEL COIL 10-5/8 350# -CHRGRY</t>
  </si>
  <si>
    <t>13.25 350 80</t>
  </si>
  <si>
    <t>SRSC13250 80</t>
  </si>
  <si>
    <t>350# STL 13-1/4" COIL CHAR GRY</t>
  </si>
  <si>
    <t>099114628149</t>
  </si>
  <si>
    <t>STEL COIL 13-1/4 350# -CHRGRY</t>
  </si>
  <si>
    <t>0.0155 21.75 POLY BCK 50 80</t>
  </si>
  <si>
    <t>STC2175 80</t>
  </si>
  <si>
    <t>STL TRIM COIL 21.75" CHAR GREY</t>
  </si>
  <si>
    <t>099114066637</t>
  </si>
  <si>
    <t>STEL TRIM COIL 21.75  -CHRGRY</t>
  </si>
  <si>
    <t>UT  0.75 80</t>
  </si>
  <si>
    <t>UTS 80</t>
  </si>
  <si>
    <t>STL UNDRSLL TRIM CHAR GREY</t>
  </si>
  <si>
    <t>099114065555</t>
  </si>
  <si>
    <t>STEL UNDSTRM- MP- SM -CHRGRY</t>
  </si>
  <si>
    <t>CRNR 1PC SM 090</t>
  </si>
  <si>
    <t>090</t>
  </si>
  <si>
    <t>0CPSSM 090</t>
  </si>
  <si>
    <t>OTSD CRNR PST SM DP GRANITE</t>
  </si>
  <si>
    <t>099114066507</t>
  </si>
  <si>
    <t>DEEP GRANITE</t>
  </si>
  <si>
    <t>DPGRNT</t>
  </si>
  <si>
    <t>STEL OSCP 2.25 SM -DPGRNT</t>
  </si>
  <si>
    <t>CRNR 1PC WG 090</t>
  </si>
  <si>
    <t>0CPSWG 090</t>
  </si>
  <si>
    <t>OTSD CRNR PST WG DP GRANITE</t>
  </si>
  <si>
    <t>099114066347</t>
  </si>
  <si>
    <t>STEL OSCP 2.25 WG -DPGRNT</t>
  </si>
  <si>
    <t>BB10 WG 120 090</t>
  </si>
  <si>
    <t>BB10SWG 090</t>
  </si>
  <si>
    <t>STL VRTL 10"B&amp;B WG DP GRANITE</t>
  </si>
  <si>
    <t>099114056843</t>
  </si>
  <si>
    <t>STEL SID 10 B&amp;B -DPGRNT</t>
  </si>
  <si>
    <t>CRNR CAP  090</t>
  </si>
  <si>
    <t>CAPSWG 090</t>
  </si>
  <si>
    <t>STL 2P CRNR CAP DEEP GRANITE</t>
  </si>
  <si>
    <t>099114625346</t>
  </si>
  <si>
    <t>STL OSCP 2P SMCAP -DPGRNT</t>
  </si>
  <si>
    <t>D4 WG 150 090</t>
  </si>
  <si>
    <t>D4SWG 090</t>
  </si>
  <si>
    <t>STL DBL 4" WG DP GRANITE</t>
  </si>
  <si>
    <t>099114064466</t>
  </si>
  <si>
    <t>STEL SID D4 WG -DPGRNT</t>
  </si>
  <si>
    <t>D5DL WG 144 090</t>
  </si>
  <si>
    <t>D5DLSWG 090</t>
  </si>
  <si>
    <t>STL DBL 5" DL WG DP GRANITE</t>
  </si>
  <si>
    <t>099114064787</t>
  </si>
  <si>
    <t>STEL SID D5DL WG -DPGRNT</t>
  </si>
  <si>
    <t>D5 WG 144 090</t>
  </si>
  <si>
    <t>D5SWG 090</t>
  </si>
  <si>
    <t>STL DBL 5" WG DP GRANITE</t>
  </si>
  <si>
    <t>099114064626</t>
  </si>
  <si>
    <t>STEL SID D5 WG -DPGRNT</t>
  </si>
  <si>
    <t>10.625 700 090</t>
  </si>
  <si>
    <t>SC10625 090</t>
  </si>
  <si>
    <t>STL 10-5/8" COIL DP GRANITE</t>
  </si>
  <si>
    <t>099114065258</t>
  </si>
  <si>
    <t>STEL COIL 10-5/8  -DPGRNT</t>
  </si>
  <si>
    <t>13.25 700 090</t>
  </si>
  <si>
    <t>SC13250 090</t>
  </si>
  <si>
    <t>STL 13-1/4" COIL DP GRANITE</t>
  </si>
  <si>
    <t>099114065418</t>
  </si>
  <si>
    <t>10.625 350 090</t>
  </si>
  <si>
    <t>SRSC10625 090</t>
  </si>
  <si>
    <t>350#STL 10-5/8"COIL DP GRANITE</t>
  </si>
  <si>
    <t>099114627968</t>
  </si>
  <si>
    <t>STEL COIL 10-5/8 350# -DPGRNT</t>
  </si>
  <si>
    <t>13.25 350 090</t>
  </si>
  <si>
    <t>SRSC13250 090</t>
  </si>
  <si>
    <t>350#STL 13-1/4"COIL DP GRANITE</t>
  </si>
  <si>
    <t>099114628163</t>
  </si>
  <si>
    <t>STEL COIL 13-1/4 350# -DPGRNT</t>
  </si>
  <si>
    <t>0.0155 21.75 POLY BCK 50 090</t>
  </si>
  <si>
    <t>STC2175 090</t>
  </si>
  <si>
    <t>STL TRM COIL 21.75" DP GRANITE</t>
  </si>
  <si>
    <t>099114069249</t>
  </si>
  <si>
    <t>STEL TRIM COIL 21.75  -DPGRNT</t>
  </si>
  <si>
    <t>UT  0.75 090</t>
  </si>
  <si>
    <t>UTS 090</t>
  </si>
  <si>
    <t>STL UNDRSLL TRIM DP GRANITE</t>
  </si>
  <si>
    <t>099114065579</t>
  </si>
  <si>
    <t>STEL UNDSTRM- MP- SM -DPGRNT</t>
  </si>
  <si>
    <t>CRNR 1PC SM 100</t>
  </si>
  <si>
    <t>100</t>
  </si>
  <si>
    <t>0CPSSM 100</t>
  </si>
  <si>
    <t>OTSD CRNR PST SM RGGD CANYON</t>
  </si>
  <si>
    <t>099114066590</t>
  </si>
  <si>
    <t>RUGGED CANYON</t>
  </si>
  <si>
    <t>BRRWODRGCAN</t>
  </si>
  <si>
    <t>STEL OSCP 2.25 SM -BRRWODRGCAN</t>
  </si>
  <si>
    <t>CRNR 1PC WG 100</t>
  </si>
  <si>
    <t>0CPSWG 100</t>
  </si>
  <si>
    <t>OTSD CRNR PST WG RGGD CANYON</t>
  </si>
  <si>
    <t>099114066439</t>
  </si>
  <si>
    <t>STEL OSCP 2.25 WG -BRRWODRGCAN</t>
  </si>
  <si>
    <t>BB10 WG 120 100</t>
  </si>
  <si>
    <t>BB10SWG 100</t>
  </si>
  <si>
    <t>STL VRTL 10"B&amp;B WG RGGD CANYON</t>
  </si>
  <si>
    <t>099114056935</t>
  </si>
  <si>
    <t>STEL SID 10 B&amp;B -BRRWODRGCAN</t>
  </si>
  <si>
    <t>CRNR CAP  100</t>
  </si>
  <si>
    <t>CAPSWG 100</t>
  </si>
  <si>
    <t>STL 2P CRNR CAP RGGD CANYON</t>
  </si>
  <si>
    <t>099114625360</t>
  </si>
  <si>
    <t>STL OSCP 2P SMCAP -BRRWODRGCAN</t>
  </si>
  <si>
    <t>D4 WG 150 100</t>
  </si>
  <si>
    <t>D4SWG 100</t>
  </si>
  <si>
    <t>STL DBL 4" WG RGGD CANYON</t>
  </si>
  <si>
    <t>099114064558</t>
  </si>
  <si>
    <t>STEL SID D4 WG -BRRWODRGCAN</t>
  </si>
  <si>
    <t>D5DL WG 144 100</t>
  </si>
  <si>
    <t>D5DLSWG 100</t>
  </si>
  <si>
    <t>STL DBL 5" DL WG RGGD CANYON</t>
  </si>
  <si>
    <t>099114064916</t>
  </si>
  <si>
    <t>STEL SID D5DL WG -BRRWODRGCAN</t>
  </si>
  <si>
    <t>D5 WG 144 100</t>
  </si>
  <si>
    <t>D5SWG 100</t>
  </si>
  <si>
    <t>STL DBL 5" WG RGGD CANYON</t>
  </si>
  <si>
    <t>099114064718</t>
  </si>
  <si>
    <t>STEL SID D5 WG -BRRWODRGCAN</t>
  </si>
  <si>
    <t>6 WG 100</t>
  </si>
  <si>
    <t>F6SWG 100</t>
  </si>
  <si>
    <t>STL WG FASCIA 6" RGGD CANYON</t>
  </si>
  <si>
    <t>099114065982</t>
  </si>
  <si>
    <t>STEL FASCIA 6 WG -BRRWODRGCAN</t>
  </si>
  <si>
    <t>8 WG 100</t>
  </si>
  <si>
    <t>F8SWG 100</t>
  </si>
  <si>
    <t>STL WG FASCIA 8" RGGD CANYON</t>
  </si>
  <si>
    <t>099114066156</t>
  </si>
  <si>
    <t>STEL FASCIA 8 WG -BRRWODRGCAN</t>
  </si>
  <si>
    <t>10.625 700 100</t>
  </si>
  <si>
    <t>SC10625 100</t>
  </si>
  <si>
    <t>STL 10-5/8" COIL RGGD CANYON</t>
  </si>
  <si>
    <t>099114065340</t>
  </si>
  <si>
    <t>STEL COIL 10-5/8  -BRRWODRGCAN</t>
  </si>
  <si>
    <t>13.25 700 100</t>
  </si>
  <si>
    <t>SC13250 100</t>
  </si>
  <si>
    <t>STL 13-1/4" COIL RGGD CANYON</t>
  </si>
  <si>
    <t>099114065500</t>
  </si>
  <si>
    <t>10.625 350 100</t>
  </si>
  <si>
    <t>SRSC10625 100</t>
  </si>
  <si>
    <t>350#STL 10-5/8"COIL RGGD CNYN</t>
  </si>
  <si>
    <t>099114628071</t>
  </si>
  <si>
    <t>STEL COIL 10-5/8 350# -BRRWODRGCAN</t>
  </si>
  <si>
    <t>13.25 350 100</t>
  </si>
  <si>
    <t>SRSC13250 100</t>
  </si>
  <si>
    <t>350#STL 13-1/4"COIL RGGD CNYN</t>
  </si>
  <si>
    <t>099114628279</t>
  </si>
  <si>
    <t>STEL COIL 13-1/4 350# -BRRWODRGCAN</t>
  </si>
  <si>
    <t>0.0155 21.75 POLY BCK 50 100</t>
  </si>
  <si>
    <t>STC2175 100</t>
  </si>
  <si>
    <t>STL TR COIL 21.75" RGGD CANYON</t>
  </si>
  <si>
    <t>099114066699</t>
  </si>
  <si>
    <t>STEL TRIM COIL 21.75  -BRRWODRGCAN</t>
  </si>
  <si>
    <t>UT  0.75 100</t>
  </si>
  <si>
    <t>UTS 100</t>
  </si>
  <si>
    <t>STL UNDRSLL TRIM RGGD CANYON</t>
  </si>
  <si>
    <t>099114065661</t>
  </si>
  <si>
    <t>STEL UNDSTRM- MP- SM -BRRWODRGCAN</t>
  </si>
  <si>
    <t>CRNR 1PC SM 146</t>
  </si>
  <si>
    <t>146</t>
  </si>
  <si>
    <t>0CPSSM 146</t>
  </si>
  <si>
    <t>OTSD CRNR PST SM NEWPORT BAY</t>
  </si>
  <si>
    <t>099114066552</t>
  </si>
  <si>
    <t>NEWPORT BAY</t>
  </si>
  <si>
    <t>NPBAY</t>
  </si>
  <si>
    <t>STEL OSCP 2.25 SM -NPBAY</t>
  </si>
  <si>
    <t>CRNR 1PC WG 146</t>
  </si>
  <si>
    <t>0CPSWG 146</t>
  </si>
  <si>
    <t>OTSD CRNR PST WG NEWPORT BAY</t>
  </si>
  <si>
    <t>099114066392</t>
  </si>
  <si>
    <t>STEL OSCP 2.25 WG -NPBAY</t>
  </si>
  <si>
    <t>BB10 WG 120 146</t>
  </si>
  <si>
    <t>BB10SWG 146</t>
  </si>
  <si>
    <t>STL VRTL 10" B&amp;B WG NWPORT BAY</t>
  </si>
  <si>
    <t>099114056898</t>
  </si>
  <si>
    <t>STEL SID 10 B&amp;B -NPBAY</t>
  </si>
  <si>
    <t>CRNR CAP  146</t>
  </si>
  <si>
    <t>CAPSWG 146</t>
  </si>
  <si>
    <t>STL 2P CRNR CAP NEWPORT BAY</t>
  </si>
  <si>
    <t>099114625384</t>
  </si>
  <si>
    <t>STL OSCP 2P SMCAP -NPBAY</t>
  </si>
  <si>
    <t>D4 WG 150 146</t>
  </si>
  <si>
    <t>D4SWG 146</t>
  </si>
  <si>
    <t>STL DBL 4" WG NEWPORT BAY</t>
  </si>
  <si>
    <t>099114064510</t>
  </si>
  <si>
    <t>STEL SID D4 WG -NPBAY</t>
  </si>
  <si>
    <t>D5DL WG 144 146</t>
  </si>
  <si>
    <t>D5DLSWG 146</t>
  </si>
  <si>
    <t>STL DBL 5" DL WG NEWPORT BAY</t>
  </si>
  <si>
    <t>099114064831</t>
  </si>
  <si>
    <t>STEL SID D5DL WG -NPBAY</t>
  </si>
  <si>
    <t>D5 WG 144 146</t>
  </si>
  <si>
    <t>D5SWG 146</t>
  </si>
  <si>
    <t>STL DBL 5" WG NEWPORT BAY</t>
  </si>
  <si>
    <t>099114064671</t>
  </si>
  <si>
    <t>STEL SID D5 WG -NPBAY</t>
  </si>
  <si>
    <t>10.625 700 146</t>
  </si>
  <si>
    <t>SC10625 146</t>
  </si>
  <si>
    <t>STL 10-5/8" COIL NEWPORT BAY</t>
  </si>
  <si>
    <t>099114065302</t>
  </si>
  <si>
    <t>STEL COIL 10-5/8  -NPBAY</t>
  </si>
  <si>
    <t>13.25 700 146</t>
  </si>
  <si>
    <t>SC13250 146</t>
  </si>
  <si>
    <t>STL 13-1/4" COIL NEWPORT BAY</t>
  </si>
  <si>
    <t>099114065463</t>
  </si>
  <si>
    <t>10.625 350 146</t>
  </si>
  <si>
    <t>SRSC10625 146</t>
  </si>
  <si>
    <t>350#STL 10-5/8"COIL NEWPRT BAY</t>
  </si>
  <si>
    <t>099114628033</t>
  </si>
  <si>
    <t>STEL COIL 10-5/8 350# -NPBAY</t>
  </si>
  <si>
    <t>13.25 350 146</t>
  </si>
  <si>
    <t>SRSC13250 146</t>
  </si>
  <si>
    <t>350#STL 13-1/4"COIL NEWPRT BAY</t>
  </si>
  <si>
    <t>099114628231</t>
  </si>
  <si>
    <t>STEL COIL 13-1/4 350# -NPBAY</t>
  </si>
  <si>
    <t>0.0155 21.75 POLY BCK 50 146</t>
  </si>
  <si>
    <t>STC2175 146</t>
  </si>
  <si>
    <t>STL TRM COIL 21.75" NEWPRT BAY</t>
  </si>
  <si>
    <t>099114069270</t>
  </si>
  <si>
    <t>STEL TRIM COIL 21.75  -NPBAY</t>
  </si>
  <si>
    <t>UT  0.75 146</t>
  </si>
  <si>
    <t>UTS 146</t>
  </si>
  <si>
    <t>STL UNDRSLL TRIM NEWPORT BAY</t>
  </si>
  <si>
    <t>099114065623</t>
  </si>
  <si>
    <t>STEL UNDSTRM- MP- SM -NPBAY</t>
  </si>
  <si>
    <t>CRNR 1PC SM 147</t>
  </si>
  <si>
    <t>147</t>
  </si>
  <si>
    <t>0CPSSM 147</t>
  </si>
  <si>
    <t>OTSD CRNR PST SM BRANDY WOOD</t>
  </si>
  <si>
    <t>099114066477</t>
  </si>
  <si>
    <t>BRANDY WOOD</t>
  </si>
  <si>
    <t>BDYWOD</t>
  </si>
  <si>
    <t>STEL OSCP 2.25 SM -BDYWOD</t>
  </si>
  <si>
    <t>CRNR 1PC WG 147</t>
  </si>
  <si>
    <t>0CPSWG 147</t>
  </si>
  <si>
    <t>OTSD CRNR PST WG BRANDYWOOD</t>
  </si>
  <si>
    <t>099114066316</t>
  </si>
  <si>
    <t>STEL OSCP 2.25 WG -BDYWOD</t>
  </si>
  <si>
    <t>BB10 WG 120 147</t>
  </si>
  <si>
    <t>BB10SWG 147</t>
  </si>
  <si>
    <t>STL VRTL 10"B&amp;B WG BRANDY WOOD</t>
  </si>
  <si>
    <t>099114056812</t>
  </si>
  <si>
    <t>STEL SID 10 B&amp;B -BDYWOD</t>
  </si>
  <si>
    <t>CRNR CAP  147</t>
  </si>
  <si>
    <t>CAPSWG 147</t>
  </si>
  <si>
    <t>STL 2P CRNR CAP BRANDY WOOD</t>
  </si>
  <si>
    <t>099114625407</t>
  </si>
  <si>
    <t>STL OSCP 2P SMCAP -BDYWOD</t>
  </si>
  <si>
    <t>D4 WG 150 147</t>
  </si>
  <si>
    <t>D4SWG 147</t>
  </si>
  <si>
    <t>STL DBL 4" WG BRANDY WOOD</t>
  </si>
  <si>
    <t>099114064435</t>
  </si>
  <si>
    <t>STEL SID D4 WG -BDYWOD</t>
  </si>
  <si>
    <t>D5DL WG 144 147</t>
  </si>
  <si>
    <t>D5DLSWG 147</t>
  </si>
  <si>
    <t>STL DBL 5" DL WG BRANDY WOOD</t>
  </si>
  <si>
    <t>099114064756</t>
  </si>
  <si>
    <t>STEL SID D5DL WG -BDYWOD</t>
  </si>
  <si>
    <t>D5 WG 144 147</t>
  </si>
  <si>
    <t>D5SWG 147</t>
  </si>
  <si>
    <t>STL DBL 5" WG BRANDY WOOD</t>
  </si>
  <si>
    <t>099114064596</t>
  </si>
  <si>
    <t>STEL SID D5 WG -BDYWOD</t>
  </si>
  <si>
    <t>10.625 700 147</t>
  </si>
  <si>
    <t>SC10625 147</t>
  </si>
  <si>
    <t>STL 10-5/8" COIL BRANDY WOOD</t>
  </si>
  <si>
    <t>099114065227</t>
  </si>
  <si>
    <t>STEL COIL 10-5/8  -BDYWOD</t>
  </si>
  <si>
    <t>13.25 700 147</t>
  </si>
  <si>
    <t>SC13250 147</t>
  </si>
  <si>
    <t>STL 13-1/4" COIL BRANDY WOOD</t>
  </si>
  <si>
    <t>099114065388</t>
  </si>
  <si>
    <t>10.625 350 147</t>
  </si>
  <si>
    <t>SRSC10625 147</t>
  </si>
  <si>
    <t>350# STL 10-5/8"COIL BRNDYWOOD</t>
  </si>
  <si>
    <t>099114627920</t>
  </si>
  <si>
    <t>STEL COIL 10-5/8 350# -BDYWOD</t>
  </si>
  <si>
    <t>13.25 350 147</t>
  </si>
  <si>
    <t>SRSC13250 147</t>
  </si>
  <si>
    <t>350# STL 13-1/4"COIL BRNDYWOOD</t>
  </si>
  <si>
    <t>099114628125</t>
  </si>
  <si>
    <t>STEL COIL 13-1/4 350# -BDYWOD</t>
  </si>
  <si>
    <t>0.0155 21.75 POLY BCK 50 147</t>
  </si>
  <si>
    <t>STC2175 147</t>
  </si>
  <si>
    <t>STL TRM COIL 21.75" BRANDYWOOD</t>
  </si>
  <si>
    <t>099114069232</t>
  </si>
  <si>
    <t>STEL TRIM COIL 21.75  -BDYWOD</t>
  </si>
  <si>
    <t>UT  0.75 147</t>
  </si>
  <si>
    <t>UTS 147</t>
  </si>
  <si>
    <t>STL UNDRSLL TRIM BRANDY WOOD</t>
  </si>
  <si>
    <t>099114065548</t>
  </si>
  <si>
    <t>STEL UNDSTRM- MP- SM -BDYWOD</t>
  </si>
  <si>
    <t>CRNR 1PC SM 148</t>
  </si>
  <si>
    <t>148</t>
  </si>
  <si>
    <t>0CPSSM 148</t>
  </si>
  <si>
    <t>OTSD CRNR PST SM MAHOGANY</t>
  </si>
  <si>
    <t>099114066521</t>
  </si>
  <si>
    <t>MAHOGANY</t>
  </si>
  <si>
    <t>MAHOG</t>
  </si>
  <si>
    <t>STEL OSCP 2.25 SM -MAHOG</t>
  </si>
  <si>
    <t>CRNR 1PC WG 148</t>
  </si>
  <si>
    <t>0CPSWG 148</t>
  </si>
  <si>
    <t>OTSD CRNR PST WG MAHOGANY</t>
  </si>
  <si>
    <t>099114066361</t>
  </si>
  <si>
    <t>STEL OSCP 2.25 WG -MAHOG</t>
  </si>
  <si>
    <t>BB10 WG 120 148</t>
  </si>
  <si>
    <t>BB10SWG 148</t>
  </si>
  <si>
    <t>STL VRTL 10" B&amp;B WG MAHOGANY</t>
  </si>
  <si>
    <t>099114056867</t>
  </si>
  <si>
    <t>STEL SID 10 B&amp;B -MAHOG</t>
  </si>
  <si>
    <t>CRNR CAP  148</t>
  </si>
  <si>
    <t>CAPSWG 148</t>
  </si>
  <si>
    <t>STL 2P CRNR CAP MAHOGANY</t>
  </si>
  <si>
    <t>099114625421</t>
  </si>
  <si>
    <t>STL OSCP 2P SMCAP -MAHOG</t>
  </si>
  <si>
    <t>D4 WG 150 148</t>
  </si>
  <si>
    <t>D4SWG 148</t>
  </si>
  <si>
    <t>STL DBL 4" WG MAHOGANY</t>
  </si>
  <si>
    <t>099114064480</t>
  </si>
  <si>
    <t>STEL SID D4 WG -MAHOG</t>
  </si>
  <si>
    <t>D5DL WG 144 148</t>
  </si>
  <si>
    <t>D5DLSWG 148</t>
  </si>
  <si>
    <t>STL DBL 5" DL WG MAHOGANY</t>
  </si>
  <si>
    <t>099114064800</t>
  </si>
  <si>
    <t>STEL SID D5DL WG -MAHOG</t>
  </si>
  <si>
    <t>D5 WG 144 148</t>
  </si>
  <si>
    <t>D5SWG 148</t>
  </si>
  <si>
    <t>STL DBL 5" WG MAHOGANY</t>
  </si>
  <si>
    <t>099114064640</t>
  </si>
  <si>
    <t>STEL SID D5 WG -MAHOG</t>
  </si>
  <si>
    <t>10.625 700 148</t>
  </si>
  <si>
    <t>SC10625 148</t>
  </si>
  <si>
    <t>STL 10-5/8" COIL MAHOGANY</t>
  </si>
  <si>
    <t>099114065272</t>
  </si>
  <si>
    <t>STEL COIL 10-5/8  -MAHOG</t>
  </si>
  <si>
    <t>13.25 700 148</t>
  </si>
  <si>
    <t>SC13250 148</t>
  </si>
  <si>
    <t>STL 13-1/4" COIL MAHOGANY</t>
  </si>
  <si>
    <t>099114065432</t>
  </si>
  <si>
    <t>10.625 350 148</t>
  </si>
  <si>
    <t>SRSC10625 148</t>
  </si>
  <si>
    <t>350# STL 10-5/8" COIL MAHOGANY</t>
  </si>
  <si>
    <t>099114627999</t>
  </si>
  <si>
    <t>STEL COIL 10-5/8 350# -MAHOG</t>
  </si>
  <si>
    <t>13.25 350 148</t>
  </si>
  <si>
    <t>SRSC13250 148</t>
  </si>
  <si>
    <t>350# STL 13-1/4" COIL MAHOGANY</t>
  </si>
  <si>
    <t>099114628194</t>
  </si>
  <si>
    <t>STEL COIL 13-1/4 350# -MAHOG</t>
  </si>
  <si>
    <t>0.0155 21.75 POLY BCK 50 148</t>
  </si>
  <si>
    <t>STC2175 148</t>
  </si>
  <si>
    <t>STL TRIM COIL 21.75" MAHOGANY</t>
  </si>
  <si>
    <t>099114069256</t>
  </si>
  <si>
    <t>STEL TRIM COIL 21.75  -MAHOG</t>
  </si>
  <si>
    <t>UT  0.75 148</t>
  </si>
  <si>
    <t>UTS 148</t>
  </si>
  <si>
    <t>STL UNDRSLL TRIM MAHOGANY</t>
  </si>
  <si>
    <t>099114065593</t>
  </si>
  <si>
    <t>STEL UNDSTRM- MP- SM -MAHOG</t>
  </si>
  <si>
    <t>CRNR 1PC SM 149</t>
  </si>
  <si>
    <t>149</t>
  </si>
  <si>
    <t>0CPSSM 149</t>
  </si>
  <si>
    <t>OTSD CRNR PST SM RED BRICK</t>
  </si>
  <si>
    <t>099114066583</t>
  </si>
  <si>
    <t>RED BRICK</t>
  </si>
  <si>
    <t>RDBRK</t>
  </si>
  <si>
    <t>STEL OSCP 2.25 SM -RDBRK</t>
  </si>
  <si>
    <t>CRNR 1PC WG 149</t>
  </si>
  <si>
    <t>0CPSWG 149</t>
  </si>
  <si>
    <t>OTSD CRNR PST WG RED BRICK</t>
  </si>
  <si>
    <t>099114066422</t>
  </si>
  <si>
    <t>STEL OSCP 2.25 WG -RDBRK</t>
  </si>
  <si>
    <t>BB10 WG 120 149</t>
  </si>
  <si>
    <t>BB10SWG 149</t>
  </si>
  <si>
    <t>STL VRTL 10" B&amp;B WG RED BRICK</t>
  </si>
  <si>
    <t>099114056928</t>
  </si>
  <si>
    <t>STEL SID 10 B&amp;B -RDBRK</t>
  </si>
  <si>
    <t>CRNR CAP  149</t>
  </si>
  <si>
    <t>CAPSWG 149</t>
  </si>
  <si>
    <t>STL 2P CRNR CAP RED BRICK</t>
  </si>
  <si>
    <t>099114625445</t>
  </si>
  <si>
    <t>STL OSCP 2P SMCAP -RDBRK</t>
  </si>
  <si>
    <t>D4 WG 150 149</t>
  </si>
  <si>
    <t>D4SWG 149</t>
  </si>
  <si>
    <t>STL DBL 4" WG RED BRICK</t>
  </si>
  <si>
    <t>099114064541</t>
  </si>
  <si>
    <t>STEL SID D4 WG -RDBRK</t>
  </si>
  <si>
    <t>D5DL WG 144 149</t>
  </si>
  <si>
    <t>D5DLSWG 149</t>
  </si>
  <si>
    <t>STL DBL 5" DL WG RED BRICK</t>
  </si>
  <si>
    <t>099114064909</t>
  </si>
  <si>
    <t>STEL SID D5DL WG -RDBRK</t>
  </si>
  <si>
    <t>D5 WG 144 149</t>
  </si>
  <si>
    <t>D5SWG 149</t>
  </si>
  <si>
    <t>STL DBL 5" WG RED BRICK</t>
  </si>
  <si>
    <t>099114064701</t>
  </si>
  <si>
    <t>STEL SID D5 WG -RDBRK</t>
  </si>
  <si>
    <t>10.625 700 149</t>
  </si>
  <si>
    <t>SC10625 149</t>
  </si>
  <si>
    <t>STL 10-5/8" COIL RED BRICK</t>
  </si>
  <si>
    <t>099114065333</t>
  </si>
  <si>
    <t>STEL COIL 10-5/8  -RDBRK</t>
  </si>
  <si>
    <t>13.25 700 149</t>
  </si>
  <si>
    <t>SC13250 149</t>
  </si>
  <si>
    <t>STL 13-1/4" COIL RED BRICK</t>
  </si>
  <si>
    <t>099114065494</t>
  </si>
  <si>
    <t>10.625 350 149</t>
  </si>
  <si>
    <t>SRSC10625 149</t>
  </si>
  <si>
    <t>350# STL 10-5/8"COIL RED BRICK</t>
  </si>
  <si>
    <t>099114628064</t>
  </si>
  <si>
    <t>STEL COIL 10-5/8 350# -RDBRK</t>
  </si>
  <si>
    <t>13.25 350 149</t>
  </si>
  <si>
    <t>SRSC13250 149</t>
  </si>
  <si>
    <t>350# STL 13-1/4"COIL RED BRICK</t>
  </si>
  <si>
    <t>099114628262</t>
  </si>
  <si>
    <t>STEL COIL 13-1/4 350# -RDBRK</t>
  </si>
  <si>
    <t>0.0155 21.75 POLY BCK 50 149</t>
  </si>
  <si>
    <t>STC2175 149</t>
  </si>
  <si>
    <t>STL TRIM COIL 21.75" RED BRICK</t>
  </si>
  <si>
    <t>099114069287</t>
  </si>
  <si>
    <t>STEL TRIM COIL 21.75  -RDBRK</t>
  </si>
  <si>
    <t>UT  0.75 149</t>
  </si>
  <si>
    <t>UTS 149</t>
  </si>
  <si>
    <t>STL UNDRSLL TRIM RED BRICK</t>
  </si>
  <si>
    <t>099114065654</t>
  </si>
  <si>
    <t>STEL UNDSTRM- MP- SM -RDBRK</t>
  </si>
  <si>
    <t>CRNR 1PC SM 156</t>
  </si>
  <si>
    <t>156</t>
  </si>
  <si>
    <t>0CPSSM 156</t>
  </si>
  <si>
    <t>OTSD CRNR PST SM NATURAL SLATE</t>
  </si>
  <si>
    <t>099114066545</t>
  </si>
  <si>
    <t>NATURAL SLATE</t>
  </si>
  <si>
    <t>NTSLAT</t>
  </si>
  <si>
    <t>STEL OSCP 2.25 SM -NTSLAT</t>
  </si>
  <si>
    <t>CRNR 1PC WG 156</t>
  </si>
  <si>
    <t>0CPSWG 156</t>
  </si>
  <si>
    <t>OTSD CRNR PST WG NAT SLATE</t>
  </si>
  <si>
    <t>099114066385</t>
  </si>
  <si>
    <t>STEL OSCP 2.25 WG -NTSLAT</t>
  </si>
  <si>
    <t>BB10 WG 120 156</t>
  </si>
  <si>
    <t>BB10SWG 156</t>
  </si>
  <si>
    <t>STL VRTL 10" B&amp;B WG NAT SLATE</t>
  </si>
  <si>
    <t>099114056881</t>
  </si>
  <si>
    <t>STEL SID 10 B&amp;B -NTSLAT</t>
  </si>
  <si>
    <t>CRNR CAP  156</t>
  </si>
  <si>
    <t>CAPSWG 156</t>
  </si>
  <si>
    <t>STL 2P CRNR CAP NATURAL SLATE</t>
  </si>
  <si>
    <t>099114625469</t>
  </si>
  <si>
    <t>STL OSCP 2P SMCAP -NTSLAT</t>
  </si>
  <si>
    <t>D4 WG 150 156</t>
  </si>
  <si>
    <t>D4SWG 156</t>
  </si>
  <si>
    <t>STL DBL 4" WG NATURAL SLATE</t>
  </si>
  <si>
    <t>099114064503</t>
  </si>
  <si>
    <t>STEL SID D4 WG -NTSLAT</t>
  </si>
  <si>
    <t>D5DL WG 144 156</t>
  </si>
  <si>
    <t>D5DLSWG 156</t>
  </si>
  <si>
    <t>STL DBL 5" DL WG NATURAL SLATE</t>
  </si>
  <si>
    <t>099114064824</t>
  </si>
  <si>
    <t>STEL SID D5DL WG -NTSLAT</t>
  </si>
  <si>
    <t>D5 WG 144 156</t>
  </si>
  <si>
    <t>D5SWG 156</t>
  </si>
  <si>
    <t>STL DBL 5" WG NATURAL SLATE</t>
  </si>
  <si>
    <t>099114064664</t>
  </si>
  <si>
    <t>STEL SID D5 WG -NTSLAT</t>
  </si>
  <si>
    <t>10.625 700 156</t>
  </si>
  <si>
    <t>SC10625 156</t>
  </si>
  <si>
    <t>STL 10-5/8" COIL NATURAL SLATE</t>
  </si>
  <si>
    <t>099114065296</t>
  </si>
  <si>
    <t>STEL COIL 10-5/8  -NTSLAT</t>
  </si>
  <si>
    <t>13.25 700 156</t>
  </si>
  <si>
    <t>SC13250 156</t>
  </si>
  <si>
    <t>STL 13-1/4" COIL NATURAL SLATE</t>
  </si>
  <si>
    <t>099114065456</t>
  </si>
  <si>
    <t>10.625 350 156</t>
  </si>
  <si>
    <t>SRSC10625 156</t>
  </si>
  <si>
    <t>350#STL 10-5/8"COIL NAT SLATE</t>
  </si>
  <si>
    <t>099114628026</t>
  </si>
  <si>
    <t>STEL COIL 10-5/8 350# -NTSLAT</t>
  </si>
  <si>
    <t>13.25 350 156</t>
  </si>
  <si>
    <t>SRSC13250 156</t>
  </si>
  <si>
    <t>350#STL 13-1/4"COIL NAT SLATE</t>
  </si>
  <si>
    <t>099114628224</t>
  </si>
  <si>
    <t>STEL COIL 13-1/4 350# -NTSLAT</t>
  </si>
  <si>
    <t>0.0155 21.75 POLY BCK 50 156</t>
  </si>
  <si>
    <t>STC2175 156</t>
  </si>
  <si>
    <t>STL TRIM COIL 21.75" NAT SLATE</t>
  </si>
  <si>
    <t>099114069263</t>
  </si>
  <si>
    <t>STEL TRIM COIL 21.75  -NTSLAT</t>
  </si>
  <si>
    <t>UT  0.75 156</t>
  </si>
  <si>
    <t>UTS 156</t>
  </si>
  <si>
    <t>STL UNDRSLL TRIM NATURAL SLATE</t>
  </si>
  <si>
    <t>099114065616</t>
  </si>
  <si>
    <t>STEL UNDSTRM- MP- SM -NTSLAT</t>
  </si>
  <si>
    <t>CRNR 1PC SM 170</t>
  </si>
  <si>
    <t>170</t>
  </si>
  <si>
    <t>0CPSSM 170</t>
  </si>
  <si>
    <t>OTSD CRNR PST SM QUIET WILLOW</t>
  </si>
  <si>
    <t>099114066576</t>
  </si>
  <si>
    <t>QUIET WILLOW</t>
  </si>
  <si>
    <t>QTWILSGBRK</t>
  </si>
  <si>
    <t>STEL OSCP 2.25 SM -QTWILSGBRK</t>
  </si>
  <si>
    <t>CRNR 1PC WG 170</t>
  </si>
  <si>
    <t>0CPSWG 170</t>
  </si>
  <si>
    <t>OTSD CRNR PST WG QUIET WILLOW</t>
  </si>
  <si>
    <t>099114066415</t>
  </si>
  <si>
    <t>STEL OSCP 2.25 WG -QTWILSGBRK</t>
  </si>
  <si>
    <t>BB10 WG 120 170</t>
  </si>
  <si>
    <t>BB10SWG 170</t>
  </si>
  <si>
    <t>STL VRTL 10"B&amp;B WG QUIET WLLOW</t>
  </si>
  <si>
    <t>099114056911</t>
  </si>
  <si>
    <t>STEL SID 10 B&amp;B -QTWILSGBRK</t>
  </si>
  <si>
    <t>CRNR CAP  170</t>
  </si>
  <si>
    <t>CAPSWG 170</t>
  </si>
  <si>
    <t>STL 2P CRNR CAP QUIET WILLOW</t>
  </si>
  <si>
    <t>099114625483</t>
  </si>
  <si>
    <t>STL OSCP 2P SMCAP -QTWILSGBRK</t>
  </si>
  <si>
    <t>D4 WG 150 170</t>
  </si>
  <si>
    <t>D4SWG 170</t>
  </si>
  <si>
    <t>STL DBL 4" WG QUIET WILLOW</t>
  </si>
  <si>
    <t>099114064534</t>
  </si>
  <si>
    <t>STEL SID D4 WG -QTWILSGBRK</t>
  </si>
  <si>
    <t>D5DL WG 144 170</t>
  </si>
  <si>
    <t>D5DLSWG 170</t>
  </si>
  <si>
    <t>STL DBL 5" DL WG QUIET WILLOW</t>
  </si>
  <si>
    <t>099114064893</t>
  </si>
  <si>
    <t>STEL SID D5DL WG -QTWILSGBRK</t>
  </si>
  <si>
    <t>D5 WG 144 170</t>
  </si>
  <si>
    <t>D5SWG 170</t>
  </si>
  <si>
    <t>STL DBL 5" WG QUIET WILLOW</t>
  </si>
  <si>
    <t>099114064695</t>
  </si>
  <si>
    <t>STEL SID D5 WG -QTWILSGBRK</t>
  </si>
  <si>
    <t>6 WG 170</t>
  </si>
  <si>
    <t>F6SWG 170</t>
  </si>
  <si>
    <t>STL WG FASCIA 6" QUIET WILLOW</t>
  </si>
  <si>
    <t>099114065975</t>
  </si>
  <si>
    <t>STEL FASCIA 6 WG -QTWILSGBRK</t>
  </si>
  <si>
    <t>8 WG 170</t>
  </si>
  <si>
    <t>F8SWG 170</t>
  </si>
  <si>
    <t>STL WG FASCIA 8" QUIET WILLOW</t>
  </si>
  <si>
    <t>099114066149</t>
  </si>
  <si>
    <t>STEL FASCIA 8 WG -QTWILSGBRK</t>
  </si>
  <si>
    <t>10.625 700 170</t>
  </si>
  <si>
    <t>SC10625 170</t>
  </si>
  <si>
    <t>STL 10-5/8" COIL QUIET WILLOW</t>
  </si>
  <si>
    <t>099114065326</t>
  </si>
  <si>
    <t>STEL COIL 10-5/8  -QTWILSGBRK</t>
  </si>
  <si>
    <t>13.25 700 170</t>
  </si>
  <si>
    <t>SC13250 170</t>
  </si>
  <si>
    <t>STL 13-1/4" COIL QUIET WILLOW</t>
  </si>
  <si>
    <t>099114065487</t>
  </si>
  <si>
    <t>10.625 350 170</t>
  </si>
  <si>
    <t>SRSC10625 170</t>
  </si>
  <si>
    <t>350#STL 10-5/8"COIL QT WILLOW</t>
  </si>
  <si>
    <t>099114628057</t>
  </si>
  <si>
    <t>STEL COIL 10-5/8 350# -QTWILSGBRK</t>
  </si>
  <si>
    <t>13.25 350 170</t>
  </si>
  <si>
    <t>SRSC13250 170</t>
  </si>
  <si>
    <t>350#STL 13-1/4"COIL QT WILLOW</t>
  </si>
  <si>
    <t>099114628255</t>
  </si>
  <si>
    <t>STEL COIL 13-1/4 350# -QTWILSGBRK</t>
  </si>
  <si>
    <t>0.0155 21.75 POLY BCK 50 170</t>
  </si>
  <si>
    <t>STC2175 170</t>
  </si>
  <si>
    <t>STL TR COIL 21.75" QUIET WLLOW</t>
  </si>
  <si>
    <t>099114066682</t>
  </si>
  <si>
    <t>STEL TRIM COIL 21.75  -QTWILSGBRK</t>
  </si>
  <si>
    <t>UT  0.75 170</t>
  </si>
  <si>
    <t>UTS 170</t>
  </si>
  <si>
    <t>STL UNDRSLL TRIM QUIET WILLOW</t>
  </si>
  <si>
    <t>099114065647</t>
  </si>
  <si>
    <t>STEL UNDSTRM- MP- SM -QTWILSGBRK</t>
  </si>
  <si>
    <t>CRNR 1PC SM A0</t>
  </si>
  <si>
    <t>0CPSSM A0</t>
  </si>
  <si>
    <t>OTSD CRNR PST SM JEFF TAN</t>
  </si>
  <si>
    <t>099114066514</t>
  </si>
  <si>
    <t>JEFFERSON TAN</t>
  </si>
  <si>
    <t>NORWDJFTAN</t>
  </si>
  <si>
    <t>STEL OSCP 2.25 SM -NORWDJFTAN</t>
  </si>
  <si>
    <t>CRNR 1PC WG A0</t>
  </si>
  <si>
    <t>0CPSWG A0</t>
  </si>
  <si>
    <t>OTSD CRNR PST WG JEFF TAN</t>
  </si>
  <si>
    <t>099114066354</t>
  </si>
  <si>
    <t>STEL OSCP 2.25 WG -NORWDJFTAN</t>
  </si>
  <si>
    <t>BB10 WG 120 A0</t>
  </si>
  <si>
    <t>BB10SWG A0</t>
  </si>
  <si>
    <t>STL VRTL 10" B&amp;B WG JEFF TAN</t>
  </si>
  <si>
    <t>099114056850</t>
  </si>
  <si>
    <t>STEL SID 10 B&amp;B -NORWDJFTAN</t>
  </si>
  <si>
    <t>CRNR CAP  A0</t>
  </si>
  <si>
    <t>CAPSWG A0</t>
  </si>
  <si>
    <t>STL 2P CRNR CAP JEFF TAN</t>
  </si>
  <si>
    <t>099114625643</t>
  </si>
  <si>
    <t>STL OSCP 2P SMCAP -NORWDJFTAN</t>
  </si>
  <si>
    <t>D4 WG 150 A0</t>
  </si>
  <si>
    <t>D4SWG A0</t>
  </si>
  <si>
    <t>STL DBL 4" WG JEFF TAN</t>
  </si>
  <si>
    <t>099114064473</t>
  </si>
  <si>
    <t>STEL SID D4 WG -NORWDJFTAN</t>
  </si>
  <si>
    <t>D5DL WG 144 A0</t>
  </si>
  <si>
    <t>D5DLSWG A0</t>
  </si>
  <si>
    <t>STL DBL 5" DL WG JEFF TAN</t>
  </si>
  <si>
    <t>099114064794</t>
  </si>
  <si>
    <t>STEL SID D5DL WG -NORWDJFTAN</t>
  </si>
  <si>
    <t>D5 WG 144 A0</t>
  </si>
  <si>
    <t>D5SWG A0</t>
  </si>
  <si>
    <t>STL DBL 5" WG JEFF TAN</t>
  </si>
  <si>
    <t>099114064633</t>
  </si>
  <si>
    <t>STEL SID D5 WG -NORWDJFTAN</t>
  </si>
  <si>
    <t>6 WG A0</t>
  </si>
  <si>
    <t>F6SWG A0</t>
  </si>
  <si>
    <t>STL WG FASCIA 6" JEFF TAN</t>
  </si>
  <si>
    <t>099114065944</t>
  </si>
  <si>
    <t>STEL FASCIA 6 WG -NORWDJFTAN</t>
  </si>
  <si>
    <t>8 WG A0</t>
  </si>
  <si>
    <t>F8SWG A0</t>
  </si>
  <si>
    <t>STL WG FASCIA 8" JEFF TAN</t>
  </si>
  <si>
    <t>099114066118</t>
  </si>
  <si>
    <t>STEL FASCIA 8 WG -NORWDJFTAN</t>
  </si>
  <si>
    <t>10.625 700 A0</t>
  </si>
  <si>
    <t>SC10625 A0</t>
  </si>
  <si>
    <t>STL 10-5/8" COIL JEFF TAN</t>
  </si>
  <si>
    <t>099114065265</t>
  </si>
  <si>
    <t>STEL COIL 10-5/8  -NORWDJFTAN</t>
  </si>
  <si>
    <t>13.25 700 A0</t>
  </si>
  <si>
    <t>SC13250 A0</t>
  </si>
  <si>
    <t>STL 13-1/4" COIL JEFF TAN</t>
  </si>
  <si>
    <t>099114065425</t>
  </si>
  <si>
    <t>10.625 350 A0</t>
  </si>
  <si>
    <t>SRSC10625 A0</t>
  </si>
  <si>
    <t>350# STL 10-5/8" COIL JEFF TAN</t>
  </si>
  <si>
    <t>099114627982</t>
  </si>
  <si>
    <t>STEL COIL 10-5/8 350# -NORWDJFTAN</t>
  </si>
  <si>
    <t>13.25 350 A0</t>
  </si>
  <si>
    <t>SRSC13250 A0</t>
  </si>
  <si>
    <t>350# STL 13-1/4" COIL JEFF TAN</t>
  </si>
  <si>
    <t>099114628187</t>
  </si>
  <si>
    <t>STEL COIL 13-1/4 350# -NORWDJFTAN</t>
  </si>
  <si>
    <t>0.0155 21.75 POLY BCK 50 A0</t>
  </si>
  <si>
    <t>STC2175 A0</t>
  </si>
  <si>
    <t>STL TRIM COIL 21.75" JEFF TAN</t>
  </si>
  <si>
    <t>099114066651</t>
  </si>
  <si>
    <t>STEL TRIM COIL 21.75  -NORWDJFTAN</t>
  </si>
  <si>
    <t>UT  0.75 A0</t>
  </si>
  <si>
    <t>UTS A0</t>
  </si>
  <si>
    <t>STL UNDRSLL TRIM JEFF TAN</t>
  </si>
  <si>
    <t>099114065586</t>
  </si>
  <si>
    <t>STEL UNDSTRM- MP- SM -NORWDJFTAN</t>
  </si>
  <si>
    <t>0.0155 21.75 POLY BCK 50 A5</t>
  </si>
  <si>
    <t>STC2175 A5</t>
  </si>
  <si>
    <t>STL TR COIL 21.75" STONE CLAY</t>
  </si>
  <si>
    <t>099114066781</t>
  </si>
  <si>
    <t>STEL TRIM COIL 21.75  -SMCLYMTPE</t>
  </si>
  <si>
    <t>CRNR 1PC SM A7</t>
  </si>
  <si>
    <t>A7</t>
  </si>
  <si>
    <t>0CPSSM A7</t>
  </si>
  <si>
    <t>OTSD CRNR PST SM WICKER</t>
  </si>
  <si>
    <t>099114066613</t>
  </si>
  <si>
    <t>WICKER</t>
  </si>
  <si>
    <t>SDTANWICK</t>
  </si>
  <si>
    <t>STEL OSCP 2.25 SM -SDTANWICK</t>
  </si>
  <si>
    <t>CRNR 1PC WG A7</t>
  </si>
  <si>
    <t>0CPSWG A7</t>
  </si>
  <si>
    <t>OTSD CRNR PST WG WICKER</t>
  </si>
  <si>
    <t>099114066453</t>
  </si>
  <si>
    <t>STEL OSCP 2.25 WG -SDTANWICK</t>
  </si>
  <si>
    <t>BB10 WG 120 A7</t>
  </si>
  <si>
    <t>BB10SWG A7</t>
  </si>
  <si>
    <t>STL VRTL 10" B&amp;B WG WICKER</t>
  </si>
  <si>
    <t>099114056959</t>
  </si>
  <si>
    <t>STEL SID 10 B&amp;B -SDTANWICK</t>
  </si>
  <si>
    <t>CRNR CAP  A7</t>
  </si>
  <si>
    <t>CAPSWG A7</t>
  </si>
  <si>
    <t>STL 2P CRNR CAP WICKER</t>
  </si>
  <si>
    <t>099114625667</t>
  </si>
  <si>
    <t>STL OSCP 2P SMCAP -SDTANWICK</t>
  </si>
  <si>
    <t>D4 WG 150 A7</t>
  </si>
  <si>
    <t>D4SWG A7</t>
  </si>
  <si>
    <t>STL DBL 4" WG WICKER</t>
  </si>
  <si>
    <t>099114064572</t>
  </si>
  <si>
    <t>STEL SID D4 WG -SDTANWICK</t>
  </si>
  <si>
    <t>D5DL WG 144 A7</t>
  </si>
  <si>
    <t>D5DLSWG A7</t>
  </si>
  <si>
    <t>STL DBL 5" DL WG WICKER</t>
  </si>
  <si>
    <t>099114064930</t>
  </si>
  <si>
    <t>STEL SID D5DL WG -SDTANWICK</t>
  </si>
  <si>
    <t>D5 WG 144 A7</t>
  </si>
  <si>
    <t>D5SWG A7</t>
  </si>
  <si>
    <t>STL DBL 5" WG WICKER</t>
  </si>
  <si>
    <t>099114064732</t>
  </si>
  <si>
    <t>STEL SID D5 WG -SDTANWICK</t>
  </si>
  <si>
    <t>10 WG A7</t>
  </si>
  <si>
    <t>F10SWG A7</t>
  </si>
  <si>
    <t>STL WG FASCIA 10" WICKER</t>
  </si>
  <si>
    <t>099114066286</t>
  </si>
  <si>
    <t>STEL FASCIA 10 WG -SDTANWICK</t>
  </si>
  <si>
    <t>4 WG A7</t>
  </si>
  <si>
    <t>F4SWG A7</t>
  </si>
  <si>
    <t>STL WG FASCIA 4" WICKER</t>
  </si>
  <si>
    <t>099114065890</t>
  </si>
  <si>
    <t>STEL FASCIA 4 WG -SDTANWICK</t>
  </si>
  <si>
    <t>6 WG A7</t>
  </si>
  <si>
    <t>F6SWG A7</t>
  </si>
  <si>
    <t>STL WG FASCIA 6" WICKER</t>
  </si>
  <si>
    <t>099114066002</t>
  </si>
  <si>
    <t>STEL FASCIA 6 WG -SDTANWICK</t>
  </si>
  <si>
    <t>8 WG A7</t>
  </si>
  <si>
    <t>F8SWG A7</t>
  </si>
  <si>
    <t>STL WG FASCIA 8" WICKER</t>
  </si>
  <si>
    <t>099114066170</t>
  </si>
  <si>
    <t>STEL FASCIA 8 WG -SDTANWICK</t>
  </si>
  <si>
    <t>10.625 700 A7</t>
  </si>
  <si>
    <t>SC10625 A7</t>
  </si>
  <si>
    <t>STL 10-5/8" COIL WICKER</t>
  </si>
  <si>
    <t>099114065364</t>
  </si>
  <si>
    <t>STEL COIL 10-5/8  -SDTANWICK</t>
  </si>
  <si>
    <t>13.25 700 A7</t>
  </si>
  <si>
    <t>SC13250 A7</t>
  </si>
  <si>
    <t>STL 13-1/4" COIL WICKER</t>
  </si>
  <si>
    <t>099114065524</t>
  </si>
  <si>
    <t>10.625 350 A7</t>
  </si>
  <si>
    <t>SRSC10625 A7</t>
  </si>
  <si>
    <t>350# STL 10-5/8" COIL WICKER</t>
  </si>
  <si>
    <t>099114628095</t>
  </si>
  <si>
    <t>STEL COIL 10-5/8 350# -SDTANWICK</t>
  </si>
  <si>
    <t>13.25 350 A7</t>
  </si>
  <si>
    <t>SRSC13250 A7</t>
  </si>
  <si>
    <t>350# STL 13-1/4" COIL WICKER</t>
  </si>
  <si>
    <t>099114628293</t>
  </si>
  <si>
    <t>STEL COIL 13-1/4 350# -SDTANWICK</t>
  </si>
  <si>
    <t>0.0155 21.75 POLY BCK 50 A7</t>
  </si>
  <si>
    <t>STC2175 A7</t>
  </si>
  <si>
    <t>STL TRIM COIL 21.75" WICKER</t>
  </si>
  <si>
    <t>099114066712</t>
  </si>
  <si>
    <t>STEL TRIM COIL 21.75  -SDTANWICK</t>
  </si>
  <si>
    <t>UT  0.75 A7</t>
  </si>
  <si>
    <t>UTS A7</t>
  </si>
  <si>
    <t>STL UNDRSLL TRIM WICKER</t>
  </si>
  <si>
    <t>099114065685</t>
  </si>
  <si>
    <t>STEL UNDSTRM- MP- SM -SDTANWICK</t>
  </si>
  <si>
    <t>CRNR 1PC SM IF</t>
  </si>
  <si>
    <t>0CPSSM IF</t>
  </si>
  <si>
    <t>OTSD CRNR PST SM MONT SUEDE</t>
  </si>
  <si>
    <t>099114066538</t>
  </si>
  <si>
    <t>MONTANA SUEDE</t>
  </si>
  <si>
    <t>MNTSUDETK</t>
  </si>
  <si>
    <t>STEL OSCP 2.25 SM -MNTSUDETK</t>
  </si>
  <si>
    <t>CRNR 1PC WG IF</t>
  </si>
  <si>
    <t>0CPSWG IF</t>
  </si>
  <si>
    <t>OTSD CRNR PST WG MONT SUEDE</t>
  </si>
  <si>
    <t>099114066378</t>
  </si>
  <si>
    <t>STEL OSCP 2.25 WG -MNTSUDETK</t>
  </si>
  <si>
    <t>BB10 WG 120 IF</t>
  </si>
  <si>
    <t>BB10SWG IF</t>
  </si>
  <si>
    <t>STL VRTL 10" B&amp;B WG MONT SUEDE</t>
  </si>
  <si>
    <t>099114056874</t>
  </si>
  <si>
    <t>STEL SID 10 B&amp;B -MNTSUDETK</t>
  </si>
  <si>
    <t>CRNR CAP  IF</t>
  </si>
  <si>
    <t>CAPSWG IF</t>
  </si>
  <si>
    <t>STL 2P CRNR CAP MONTANA SUEDE</t>
  </si>
  <si>
    <t>099114625681</t>
  </si>
  <si>
    <t>STL OSCP 2P SMCAP -MNTSUDETK</t>
  </si>
  <si>
    <t>D4 WG 150 IF</t>
  </si>
  <si>
    <t>D4SWG IF</t>
  </si>
  <si>
    <t>STL DBL 4" WG MONT SUEDE</t>
  </si>
  <si>
    <t>099114064497</t>
  </si>
  <si>
    <t>STEL SID D4 WG -MNTSUDETK</t>
  </si>
  <si>
    <t>D5DL WG 144 IF</t>
  </si>
  <si>
    <t>D5DLSWG IF</t>
  </si>
  <si>
    <t>STL DBL 5" DL WG MONT SUEDE</t>
  </si>
  <si>
    <t>099114064817</t>
  </si>
  <si>
    <t>STEL SID D5DL WG -MNTSUDETK</t>
  </si>
  <si>
    <t>D5 WG 144 IF</t>
  </si>
  <si>
    <t>D5SWG IF</t>
  </si>
  <si>
    <t>STL DBL 5" WG MONT SUEDE</t>
  </si>
  <si>
    <t>099114064657</t>
  </si>
  <si>
    <t>STEL SID D5 WG -MNTSUDETK</t>
  </si>
  <si>
    <t>6 WG IF</t>
  </si>
  <si>
    <t>F6SWG IF</t>
  </si>
  <si>
    <t>STL WG FASCIA 6" MONT SUEDE</t>
  </si>
  <si>
    <t>099114065951</t>
  </si>
  <si>
    <t>STEL FASCIA 6 WG -MNTSUDETK</t>
  </si>
  <si>
    <t>8 WG IF</t>
  </si>
  <si>
    <t>F8SWG IF</t>
  </si>
  <si>
    <t>STL WG FASCIA 8" MONT SUEDE</t>
  </si>
  <si>
    <t>099114066125</t>
  </si>
  <si>
    <t>STEL FASCIA 8 WG -MNTSUDETK</t>
  </si>
  <si>
    <t>10.625 700 IF</t>
  </si>
  <si>
    <t>SC10625 IF</t>
  </si>
  <si>
    <t>STL 10-5/8" COIL MONT SUEDE</t>
  </si>
  <si>
    <t>099114065289</t>
  </si>
  <si>
    <t>STEL COIL 10-5/8  -MNTSUDETK</t>
  </si>
  <si>
    <t>13.25 700 IF</t>
  </si>
  <si>
    <t>SC13250 IF</t>
  </si>
  <si>
    <t>STL 13-1/4" COIL MONT SUEDE</t>
  </si>
  <si>
    <t>099114065449</t>
  </si>
  <si>
    <t>10.625 350 IF</t>
  </si>
  <si>
    <t>SRSC10625 IF</t>
  </si>
  <si>
    <t>350# STL 10-5/8"COIL MON SUEDE</t>
  </si>
  <si>
    <t>099114628002</t>
  </si>
  <si>
    <t>STEL COIL 10-5/8 350# -MNTSUDETK</t>
  </si>
  <si>
    <t>13.25 350 IF</t>
  </si>
  <si>
    <t>SRSC13250 IF</t>
  </si>
  <si>
    <t>350# STL 13-1/4"COIL MON SUEDE</t>
  </si>
  <si>
    <t>099114628200</t>
  </si>
  <si>
    <t>STEL COIL 13-1/4 350# -MNTSUDETK</t>
  </si>
  <si>
    <t>0.0155 21.75 POLY BCK 50 IF</t>
  </si>
  <si>
    <t>STC2175 IF</t>
  </si>
  <si>
    <t>STL TRIM COIL 21.75" MON SUEDE</t>
  </si>
  <si>
    <t>099114066668</t>
  </si>
  <si>
    <t>STEL TRIM COIL 21.75  -MNTSUDETK</t>
  </si>
  <si>
    <t>UT  0.75 IF</t>
  </si>
  <si>
    <t>UTS IF</t>
  </si>
  <si>
    <t>STL UNDRSLL TRIM MONT SUEDE</t>
  </si>
  <si>
    <t>099114065609</t>
  </si>
  <si>
    <t>STEL UNDSTRM-  SM -MNTSUDETK</t>
  </si>
  <si>
    <t>CRNR 1PC SM JS</t>
  </si>
  <si>
    <t>0CPSSM JS</t>
  </si>
  <si>
    <t>OTSD CRNR PST SM DK BRONZE</t>
  </si>
  <si>
    <t>099114066491</t>
  </si>
  <si>
    <t>DKBRNZ</t>
  </si>
  <si>
    <t>STEL OSCP 2.25 SM -DKBRNZ</t>
  </si>
  <si>
    <t>CRNR 1PC WG JS</t>
  </si>
  <si>
    <t>0CPSWG JS</t>
  </si>
  <si>
    <t>OTSD CRNR PST WG DK BRONZE</t>
  </si>
  <si>
    <t>099114066330</t>
  </si>
  <si>
    <t>STEL OSCP 2.25 WG -DKBRNZ</t>
  </si>
  <si>
    <t>BB10 WG 120 JS</t>
  </si>
  <si>
    <t>BB10SWG JS</t>
  </si>
  <si>
    <t>STL VRTL 10" B&amp;B WG DK BRNZ</t>
  </si>
  <si>
    <t>099114056836</t>
  </si>
  <si>
    <t>STEL SID 10 B&amp;B -DKBRNZ</t>
  </si>
  <si>
    <t>CRNR CAP  JS</t>
  </si>
  <si>
    <t>CAPSWG JS</t>
  </si>
  <si>
    <t>STL 2P CRNR CAP DK BRONZE</t>
  </si>
  <si>
    <t>099114625704</t>
  </si>
  <si>
    <t>STL OSCP 2P SMCAP -DKBRNZ</t>
  </si>
  <si>
    <t>D4 WG 150 JS</t>
  </si>
  <si>
    <t>D4SWG JS</t>
  </si>
  <si>
    <t>STL DBL 4" WG DK BRONZE</t>
  </si>
  <si>
    <t>099114064459</t>
  </si>
  <si>
    <t>STEL SID D4 WG -DKBRNZ</t>
  </si>
  <si>
    <t>D5DL WG 144 JS</t>
  </si>
  <si>
    <t>D5DLSWG JS</t>
  </si>
  <si>
    <t>STL DBL 5" DL WG DK BRONZE</t>
  </si>
  <si>
    <t>099114064770</t>
  </si>
  <si>
    <t>STEL SID D5DL WG -DKBRNZ</t>
  </si>
  <si>
    <t>D5 WG 144 JS</t>
  </si>
  <si>
    <t>D5SWG JS</t>
  </si>
  <si>
    <t>STL DBL 5" WG DK BRONZE</t>
  </si>
  <si>
    <t>099114064619</t>
  </si>
  <si>
    <t>STEL SID D5 WG -DKBRNZ</t>
  </si>
  <si>
    <t>10 WG JS</t>
  </si>
  <si>
    <t>F10SWG JS</t>
  </si>
  <si>
    <t>STL WG FASCIA 10" DK BRONZE</t>
  </si>
  <si>
    <t>099114066262</t>
  </si>
  <si>
    <t>STEL FASCIA 10 WG -DKBRNZ</t>
  </si>
  <si>
    <t>4 WG JS</t>
  </si>
  <si>
    <t>F4SWG JS</t>
  </si>
  <si>
    <t>STL WG FASCIA 4" DK BRONZE</t>
  </si>
  <si>
    <t>099114065876</t>
  </si>
  <si>
    <t>STEL FASCIA 4 WG -DKBRNZ</t>
  </si>
  <si>
    <t>6 WG JS</t>
  </si>
  <si>
    <t>F6SWG JS</t>
  </si>
  <si>
    <t>STL WG FASCIA 6" DK BRONZE</t>
  </si>
  <si>
    <t>099114065937</t>
  </si>
  <si>
    <t>STEL FASCIA 6 WG -DKBRNZ</t>
  </si>
  <si>
    <t>8 WG JS</t>
  </si>
  <si>
    <t>F8SWG JS</t>
  </si>
  <si>
    <t>STL WG FASCIA 8" DK BRONZE</t>
  </si>
  <si>
    <t>099114066101</t>
  </si>
  <si>
    <t>STEL FASCIA 8 WG -DKBRNZ</t>
  </si>
  <si>
    <t>10.625 700 JS</t>
  </si>
  <si>
    <t>SC10625 JS</t>
  </si>
  <si>
    <t>STL 10-5/8" COIL DK BRONZE</t>
  </si>
  <si>
    <t>099114065241</t>
  </si>
  <si>
    <t>STEL COIL 10-5/8  -DKBRNZ</t>
  </si>
  <si>
    <t>13.25 700 JS</t>
  </si>
  <si>
    <t>SC13250 JS</t>
  </si>
  <si>
    <t>STL 13-1/4" COIL DK BRONZE</t>
  </si>
  <si>
    <t>099114065401</t>
  </si>
  <si>
    <t>10.625 350 JS</t>
  </si>
  <si>
    <t>SRSC10625 JS</t>
  </si>
  <si>
    <t>350# STL 10-5/8"COIL DK BRONZE</t>
  </si>
  <si>
    <t>099114627951</t>
  </si>
  <si>
    <t>STEL COIL 10-5/8 350# -DKBRNZ</t>
  </si>
  <si>
    <t>13.25 350 JS</t>
  </si>
  <si>
    <t>SRSC13250 JS</t>
  </si>
  <si>
    <t>350#STL 13-1/4"COIL DK BRONZE</t>
  </si>
  <si>
    <t>099114628156</t>
  </si>
  <si>
    <t>STEL COIL 13-1/4 350# -DKBRNZ</t>
  </si>
  <si>
    <t>0.0155 21.75 POLY BCK 50 JS</t>
  </si>
  <si>
    <t>STC2175 JS</t>
  </si>
  <si>
    <t>STL TRIM COIL 21.75" DK BRONZE</t>
  </si>
  <si>
    <t>099114066644</t>
  </si>
  <si>
    <t>STEL TRIM COIL 21.75  -DKBRNZ</t>
  </si>
  <si>
    <t>UT  0.75 JS</t>
  </si>
  <si>
    <t>UTS JS</t>
  </si>
  <si>
    <t>STL UNDRSLL TRIM DK BRONZE</t>
  </si>
  <si>
    <t>099114065562</t>
  </si>
  <si>
    <t>STEL UNDSTRM- MP- SM -DKBRNZ</t>
  </si>
  <si>
    <t>Steel Accessories (Old)</t>
  </si>
  <si>
    <t>STRTR NARROW STEEL 00</t>
  </si>
  <si>
    <t>STRTR NARROW STEEL</t>
  </si>
  <si>
    <t>36610</t>
  </si>
  <si>
    <t>999</t>
  </si>
  <si>
    <t>36610999</t>
  </si>
  <si>
    <t>STEEL S-STRIP STD BUTT 25P</t>
  </si>
  <si>
    <t>AVSSSTD</t>
  </si>
  <si>
    <t>AVSSSTD 00</t>
  </si>
  <si>
    <t>719413104198</t>
  </si>
  <si>
    <t xml:space="preserve">MILL </t>
  </si>
  <si>
    <t>SSTRIP STD BUTT STEL -MILL</t>
  </si>
  <si>
    <t>STRTR NARROW ALUM 00</t>
  </si>
  <si>
    <t>STRTR NARROW ALUM</t>
  </si>
  <si>
    <t>36614</t>
  </si>
  <si>
    <t>36614999</t>
  </si>
  <si>
    <t>ALUM S-STRIP STD BUTT (BC) 50P</t>
  </si>
  <si>
    <t>VSSSTD</t>
  </si>
  <si>
    <t>VSSSTD 00</t>
  </si>
  <si>
    <t>719413144019</t>
  </si>
  <si>
    <t>SSTRIP ALUM-STD BUTT -MILL</t>
  </si>
  <si>
    <t>Drip Edge Galvanized</t>
  </si>
  <si>
    <t>CD 1 2.75 0.013 GALV 120 00</t>
  </si>
  <si>
    <t>CD 1 2.75 0.013 GALV 120</t>
  </si>
  <si>
    <t>3CD1028S</t>
  </si>
  <si>
    <t>3CD1028S999</t>
  </si>
  <si>
    <t>C-DRIP 1 X 2-3/4" GALV MILL</t>
  </si>
  <si>
    <t>CD1028S</t>
  </si>
  <si>
    <t>CD1028S 00</t>
  </si>
  <si>
    <t>099114118503</t>
  </si>
  <si>
    <t>C-DR 1X2-3/4 GLV -MILL</t>
  </si>
  <si>
    <t>CD 1.5 2.75 0.013 GALV 120 00</t>
  </si>
  <si>
    <t>CD 1.5 2.75 0.013 GALV 120</t>
  </si>
  <si>
    <t>3CD1528S</t>
  </si>
  <si>
    <t>3CD1528S999</t>
  </si>
  <si>
    <t>C-DRP 1-1/2 X 2-3/4"GALV MILL</t>
  </si>
  <si>
    <t>CD1528S</t>
  </si>
  <si>
    <t>CD1528S 00</t>
  </si>
  <si>
    <t>099114118732</t>
  </si>
  <si>
    <t>CD 2 2.75 0.013 GALV 120 00</t>
  </si>
  <si>
    <t>CD 2 2.75 0.013 GALV 120</t>
  </si>
  <si>
    <t>3CD2028S</t>
  </si>
  <si>
    <t>3CD2028S999</t>
  </si>
  <si>
    <t>C-DRIP 2 X 2-3/4" GALV MILL</t>
  </si>
  <si>
    <t>CD2028S</t>
  </si>
  <si>
    <t>CD2028S 00</t>
  </si>
  <si>
    <t>099114118886</t>
  </si>
  <si>
    <t>FD 1 6 0.013 GALV 120 00</t>
  </si>
  <si>
    <t>FD 1 6 0.013 GALV 120</t>
  </si>
  <si>
    <t>3FD1060S</t>
  </si>
  <si>
    <t>3FD1060S999</t>
  </si>
  <si>
    <t>F-DRIP 1 X 6" GALV MILL</t>
  </si>
  <si>
    <t>FD1060S</t>
  </si>
  <si>
    <t>FD1060S 00</t>
  </si>
  <si>
    <t>099114113355</t>
  </si>
  <si>
    <t>F-DRP 1X6 GLV -MILL</t>
  </si>
  <si>
    <t>FD 2 2 0.013 GALV 144 00</t>
  </si>
  <si>
    <t>FD 2 2 0.013 GALV 144</t>
  </si>
  <si>
    <t>3FD202012S</t>
  </si>
  <si>
    <t>3FD202012S999</t>
  </si>
  <si>
    <t>F-DRIP 2 X 2" GALV MILL</t>
  </si>
  <si>
    <t>FD202012S</t>
  </si>
  <si>
    <t>FD202012S 00</t>
  </si>
  <si>
    <t>099114090144</t>
  </si>
  <si>
    <t>F-DRP 2X2 GLV -MILL</t>
  </si>
  <si>
    <t>FD 2 2.75 0.013 GALV 120 00</t>
  </si>
  <si>
    <t>FD 2 2.75 0.013 GALV 120</t>
  </si>
  <si>
    <t>3FD2028S</t>
  </si>
  <si>
    <t>3FD2028S999</t>
  </si>
  <si>
    <t>F-DRIP 2 X 2-3/4" GALV MILL</t>
  </si>
  <si>
    <t>FD2028S</t>
  </si>
  <si>
    <t>FD2028S 00</t>
  </si>
  <si>
    <t>099114090229</t>
  </si>
  <si>
    <t>F-DRP 2X2-3/4 GLV -MILL</t>
  </si>
  <si>
    <t>GA 2 2.875 0.013 GALV 120 00</t>
  </si>
  <si>
    <t>GA 2 2.875 0.013 GALV 120</t>
  </si>
  <si>
    <t>3GA2029S</t>
  </si>
  <si>
    <t>3GA2029S999</t>
  </si>
  <si>
    <t>APRON 2 X 2-7/8" GALV MILL</t>
  </si>
  <si>
    <t>GA2029S</t>
  </si>
  <si>
    <t>GA2029S 00</t>
  </si>
  <si>
    <t>099114113966</t>
  </si>
  <si>
    <t>GT-APRN 2X2-3/4 GLV-MILL</t>
  </si>
  <si>
    <t>HGR1 5 C  01</t>
  </si>
  <si>
    <t xml:space="preserve">HGR1 5 C </t>
  </si>
  <si>
    <t>AM5HID</t>
  </si>
  <si>
    <t>AM5HID 01</t>
  </si>
  <si>
    <t>MILL FIN 5"HIDDEN HANGER</t>
  </si>
  <si>
    <t>723605052556</t>
  </si>
  <si>
    <t>HNGR HID 5  -MILL</t>
  </si>
  <si>
    <t>HGR4 5 C  01</t>
  </si>
  <si>
    <t xml:space="preserve">HGR4 5 C </t>
  </si>
  <si>
    <t>AM5ZIP500</t>
  </si>
  <si>
    <t>AM5ZIP500 01</t>
  </si>
  <si>
    <t>MILL FIN 5"ZIP HANGER</t>
  </si>
  <si>
    <t>723605052594</t>
  </si>
  <si>
    <t>HNGR ZIP 5  -MILL</t>
  </si>
  <si>
    <t>HGR2 6 C  01</t>
  </si>
  <si>
    <t xml:space="preserve">HGR2 6 C </t>
  </si>
  <si>
    <t>AM6ZIP</t>
  </si>
  <si>
    <t>AM6ZIP 01</t>
  </si>
  <si>
    <t>MILL FIN 6"ZIP HANGER</t>
  </si>
  <si>
    <t>723605052679</t>
  </si>
  <si>
    <t>HNGR ZIP 6  -MILL</t>
  </si>
  <si>
    <t>H 6 N 0.0215 02</t>
  </si>
  <si>
    <t>H 6 N 0.0215</t>
  </si>
  <si>
    <t>36776</t>
  </si>
  <si>
    <t>A02</t>
  </si>
  <si>
    <t>36776A02</t>
  </si>
  <si>
    <t>6" WDG FASCIA GRAY</t>
  </si>
  <si>
    <t>FTH6E</t>
  </si>
  <si>
    <t>FTH6E 02</t>
  </si>
  <si>
    <t>099114078531</t>
  </si>
  <si>
    <t xml:space="preserve">SILVER GRAY -STONE GRAY - GEORGIAN GRAY - GRAY </t>
  </si>
  <si>
    <t>GRYSTNG</t>
  </si>
  <si>
    <t>FASCIA 6 WG -GRYSTNG</t>
  </si>
  <si>
    <t>H 6 R 0.0215 02</t>
  </si>
  <si>
    <t>H 6 R 0.0215</t>
  </si>
  <si>
    <t>36703</t>
  </si>
  <si>
    <t>36703A02</t>
  </si>
  <si>
    <t>6" FASCIA SM RIB GRAY</t>
  </si>
  <si>
    <t>FTH6SR</t>
  </si>
  <si>
    <t>FTH6SR 02</t>
  </si>
  <si>
    <t>099114078388</t>
  </si>
  <si>
    <t>FASCIA 6 SM RD-GRYSTNG</t>
  </si>
  <si>
    <t>H 8 N 0.0215 02</t>
  </si>
  <si>
    <t>H 8 N 0.0215</t>
  </si>
  <si>
    <t>36724</t>
  </si>
  <si>
    <t>36724A02</t>
  </si>
  <si>
    <t>8" WDG FASCIA GRAY</t>
  </si>
  <si>
    <t>FTH8E</t>
  </si>
  <si>
    <t>FTH8E 02</t>
  </si>
  <si>
    <t>099114078432</t>
  </si>
  <si>
    <t>FASCIA 8 WG -GRYSTNG</t>
  </si>
  <si>
    <t>H 8 R 0.0215 02</t>
  </si>
  <si>
    <t>36704A02</t>
  </si>
  <si>
    <t>8" FASCIA SM RIB GRAY</t>
  </si>
  <si>
    <t>FTH8SR 02</t>
  </si>
  <si>
    <t>099114078395</t>
  </si>
  <si>
    <t>FASCIA 8 SM -GRYSTNG</t>
  </si>
  <si>
    <t>12 2 UG FV .014 02</t>
  </si>
  <si>
    <t>12 2 UG FV .014</t>
  </si>
  <si>
    <t>36783</t>
  </si>
  <si>
    <t>36783A02</t>
  </si>
  <si>
    <t>DBLT D6 SOF LNC GRAY</t>
  </si>
  <si>
    <t>LFAS12216</t>
  </si>
  <si>
    <t>LFAS12216 02</t>
  </si>
  <si>
    <t>099114078579</t>
  </si>
  <si>
    <t>D 6 FVT  UG SOFFIT-GRYSTNG</t>
  </si>
  <si>
    <t>12 2 UG FV .0164 02</t>
  </si>
  <si>
    <t>12 2 UG FV .0164</t>
  </si>
  <si>
    <t>36781</t>
  </si>
  <si>
    <t>36781A02</t>
  </si>
  <si>
    <t>COMM D6 SOF LNC GRAY</t>
  </si>
  <si>
    <t>LFAS12219</t>
  </si>
  <si>
    <t>LFAS12219 02</t>
  </si>
  <si>
    <t>099114078555</t>
  </si>
  <si>
    <t>12 2 UG S .014 02</t>
  </si>
  <si>
    <t>12 2 UG S .014</t>
  </si>
  <si>
    <t>36782</t>
  </si>
  <si>
    <t>36782A02</t>
  </si>
  <si>
    <t>DBLT D6 SOF SOL GRAY</t>
  </si>
  <si>
    <t>SAS12216</t>
  </si>
  <si>
    <t>SAS12216 02</t>
  </si>
  <si>
    <t>099114078562</t>
  </si>
  <si>
    <t>D 6 SLD  UG SOFFIT-GRYSTNG</t>
  </si>
  <si>
    <t>12 2 UG S .0164 02</t>
  </si>
  <si>
    <t>36780A02</t>
  </si>
  <si>
    <t>COMM D6 SOF SOL GRAY</t>
  </si>
  <si>
    <t>SAS12219 02</t>
  </si>
  <si>
    <t>099114078548</t>
  </si>
  <si>
    <t>J 0.625 1 02</t>
  </si>
  <si>
    <t>J 0.625 1</t>
  </si>
  <si>
    <t>36693</t>
  </si>
  <si>
    <t>36693A02</t>
  </si>
  <si>
    <t>5/8 J SOF CHAN GRAY 25P</t>
  </si>
  <si>
    <t>58ALJ25</t>
  </si>
  <si>
    <t>58ALJ25 02</t>
  </si>
  <si>
    <t>723605526231</t>
  </si>
  <si>
    <t>J CHN SOF 5/8 -GRYSTNG</t>
  </si>
  <si>
    <t>Drip Edge</t>
  </si>
  <si>
    <t>CD 1 2.75 0.0164 ALUM 120 02</t>
  </si>
  <si>
    <t>CD 1 2.75 0.0164 ALUM 120</t>
  </si>
  <si>
    <t>3CD1028H</t>
  </si>
  <si>
    <t>3CD1028HA02</t>
  </si>
  <si>
    <t>C-DRIP 1 X 2-3/4" HY GRAY</t>
  </si>
  <si>
    <t>CD1028H</t>
  </si>
  <si>
    <t>CD1028H 02</t>
  </si>
  <si>
    <t>099114118275</t>
  </si>
  <si>
    <t>C-DR 1-1/2X2-3/4HY  -GRYSTNG</t>
  </si>
  <si>
    <t>DS 2X3 0.0162 02</t>
  </si>
  <si>
    <t>DS 2X3 0.0162</t>
  </si>
  <si>
    <t>37101</t>
  </si>
  <si>
    <t>37101A02</t>
  </si>
  <si>
    <t>2x3 PM D-SPOUT GRYSTN/GEOGRY</t>
  </si>
  <si>
    <t>DS2X3</t>
  </si>
  <si>
    <t>DS2X3 02</t>
  </si>
  <si>
    <t>723605218556</t>
  </si>
  <si>
    <t xml:space="preserve">SILVER GRAY - GEORGIAN GRAY - </t>
  </si>
  <si>
    <t>D-SPOUT 2X3 10' -GRYSTNG</t>
  </si>
  <si>
    <t>DS 3X4 0.0162 02</t>
  </si>
  <si>
    <t>DS 3X4 0.0162</t>
  </si>
  <si>
    <t>37121</t>
  </si>
  <si>
    <t>37121A02</t>
  </si>
  <si>
    <t>3x4 D-SPOUT GRYSTN/GEOGR</t>
  </si>
  <si>
    <t>DS3X4</t>
  </si>
  <si>
    <t>DS3X4 02</t>
  </si>
  <si>
    <t>723605219478</t>
  </si>
  <si>
    <t>D-SPOUT 3X410' -GRYSTNG</t>
  </si>
  <si>
    <t>EA 2X3 0.0162 02</t>
  </si>
  <si>
    <t>EA 2X3 0.0162</t>
  </si>
  <si>
    <t>36750</t>
  </si>
  <si>
    <t>36750A02</t>
  </si>
  <si>
    <t>2X3 A ELBOW PM GRYSTN/GEOGRY</t>
  </si>
  <si>
    <t>E2X3A</t>
  </si>
  <si>
    <t>E2X3A 02</t>
  </si>
  <si>
    <t>723605221013</t>
  </si>
  <si>
    <t>ELB 2X3  A-S -GRYSTNG</t>
  </si>
  <si>
    <t>EB 2X3 0.0162 02</t>
  </si>
  <si>
    <t>EB 2X3 0.0162</t>
  </si>
  <si>
    <t>36751</t>
  </si>
  <si>
    <t>36751A02</t>
  </si>
  <si>
    <t>2X3 B ELBOW PM GRYSTN/GEOGRY</t>
  </si>
  <si>
    <t>E2X3B</t>
  </si>
  <si>
    <t>E2X3B 02</t>
  </si>
  <si>
    <t>723605221938</t>
  </si>
  <si>
    <t>ELB 2X3  A-B -GRYSTNG</t>
  </si>
  <si>
    <t>EA 3X4 0.0162 02</t>
  </si>
  <si>
    <t>EA 3X4 0.0162</t>
  </si>
  <si>
    <t>37110</t>
  </si>
  <si>
    <t>37110A02</t>
  </si>
  <si>
    <t>3X4 A ELBOW GRYSTN/GEOGRY</t>
  </si>
  <si>
    <t>E3X4A</t>
  </si>
  <si>
    <t>E3X4A 02</t>
  </si>
  <si>
    <t>723605222539</t>
  </si>
  <si>
    <t>ELB 3X4 A-S -GRYSTNG</t>
  </si>
  <si>
    <t>EB 3X4 0.0162 02</t>
  </si>
  <si>
    <t>EB 3X4 0.0162</t>
  </si>
  <si>
    <t>37117</t>
  </si>
  <si>
    <t>37117A02</t>
  </si>
  <si>
    <t>3X4 B ELBOW GRYSTN/GEOGRY 20P</t>
  </si>
  <si>
    <t>E3X4B</t>
  </si>
  <si>
    <t>E3X4B 02</t>
  </si>
  <si>
    <t>723605223512</t>
  </si>
  <si>
    <t>ELB 3X4 B-S -GRYSTNG</t>
  </si>
  <si>
    <t>ECL 5 C  02</t>
  </si>
  <si>
    <t>37108A02</t>
  </si>
  <si>
    <t>5" LFT END CAP GRAY 50P</t>
  </si>
  <si>
    <t>EC5L 02</t>
  </si>
  <si>
    <t>723605224274</t>
  </si>
  <si>
    <t>SILVER GRAY -GEORGIAN GRAY</t>
  </si>
  <si>
    <t>LFT END CP 5 " EC5L-GRYSTNG</t>
  </si>
  <si>
    <t>ECR 5 C  02</t>
  </si>
  <si>
    <t>37109A02</t>
  </si>
  <si>
    <t>5" RT END CAP GRAY 50P</t>
  </si>
  <si>
    <t>EC5R 02</t>
  </si>
  <si>
    <t>723605224878</t>
  </si>
  <si>
    <t>RIT END CP 5 " EC5R-GRYSTNG</t>
  </si>
  <si>
    <t>ECL 6 C  02</t>
  </si>
  <si>
    <t xml:space="preserve">ECL 6 C </t>
  </si>
  <si>
    <t>37134</t>
  </si>
  <si>
    <t>37134A02</t>
  </si>
  <si>
    <t>6" LFT END CAP GRAY 50P</t>
  </si>
  <si>
    <t>EC6L</t>
  </si>
  <si>
    <t>EC6L 02</t>
  </si>
  <si>
    <t>099114516514</t>
  </si>
  <si>
    <t>LFT END CP 6 " EC6L-GRYSTNG</t>
  </si>
  <si>
    <t>ECR 6 C  02</t>
  </si>
  <si>
    <t xml:space="preserve">ECR 6 C </t>
  </si>
  <si>
    <t>37135</t>
  </si>
  <si>
    <t>37135A02</t>
  </si>
  <si>
    <t>6" RT END CAP GRAY 50P</t>
  </si>
  <si>
    <t>EC6R</t>
  </si>
  <si>
    <t>EC6R 02</t>
  </si>
  <si>
    <t>099114516583</t>
  </si>
  <si>
    <t>RIT END CP 6 " EC6R-GRYSTNG</t>
  </si>
  <si>
    <t>J 0.375 0.75 02</t>
  </si>
  <si>
    <t>J 0.375 0.75</t>
  </si>
  <si>
    <t>36690</t>
  </si>
  <si>
    <t>36690A02</t>
  </si>
  <si>
    <t>3/8 J SOF CHAN GRAY</t>
  </si>
  <si>
    <t>F438425</t>
  </si>
  <si>
    <t>F438425 02</t>
  </si>
  <si>
    <t>723605514689</t>
  </si>
  <si>
    <t>J-CHN SOF 3/8-.75FC -GRYSTNG</t>
  </si>
  <si>
    <t>F 0.375 1.25 02</t>
  </si>
  <si>
    <t>F 0.375 1.25</t>
  </si>
  <si>
    <t>36692</t>
  </si>
  <si>
    <t>36692A02</t>
  </si>
  <si>
    <t>3/8 F SOF CHAN GRAY</t>
  </si>
  <si>
    <t>F8S25</t>
  </si>
  <si>
    <t>F8S25 02</t>
  </si>
  <si>
    <t>723605501504</t>
  </si>
  <si>
    <t>F-CHN SOF 3/8-1.25FC -GRYSTNG</t>
  </si>
  <si>
    <t>FD 2 2.75 0.0164 ALUM 120 02</t>
  </si>
  <si>
    <t>FD 2 2.75 0.0164 ALUM 120</t>
  </si>
  <si>
    <t>3FD2028H</t>
  </si>
  <si>
    <t>3FD2028HA02</t>
  </si>
  <si>
    <t>F-DRIP 2 X 2-3/4" HY GRAY</t>
  </si>
  <si>
    <t>FD2028H</t>
  </si>
  <si>
    <t>FD2028H 02</t>
  </si>
  <si>
    <t>099114126560</t>
  </si>
  <si>
    <t>F-DRP 2X2-3/4 HY -GRYSTNG</t>
  </si>
  <si>
    <t>GA 2 2.875 0.0164 ALUM 120 02</t>
  </si>
  <si>
    <t>GA 2 2.875 0.0164 ALUM 120</t>
  </si>
  <si>
    <t>3GA2029H</t>
  </si>
  <si>
    <t>3GA2029HA02</t>
  </si>
  <si>
    <t>APRON 2 X 2-7/8"HY GRAY</t>
  </si>
  <si>
    <t>GA2029H</t>
  </si>
  <si>
    <t>GA2029H 02</t>
  </si>
  <si>
    <t>099114113928</t>
  </si>
  <si>
    <t>APRN- DRP 2X7/8 HY -GRYSTNG</t>
  </si>
  <si>
    <t xml:space="preserve"> RIVET  02</t>
  </si>
  <si>
    <t xml:space="preserve"> RIVET </t>
  </si>
  <si>
    <t>37116</t>
  </si>
  <si>
    <t>37116A02</t>
  </si>
  <si>
    <t>POP RIVETS GRYSTN/GEOGR 100/BG</t>
  </si>
  <si>
    <t>GR1</t>
  </si>
  <si>
    <t>GR1 02</t>
  </si>
  <si>
    <t>723605281871</t>
  </si>
  <si>
    <t xml:space="preserve">SILVER GRAY -STONE GRAYGEORGIAN GRAY -GRAY </t>
  </si>
  <si>
    <t>POP RIVET   -GRYSTNG</t>
  </si>
  <si>
    <t>0.5 SCREW  02</t>
  </si>
  <si>
    <t xml:space="preserve">0.5 SCREW </t>
  </si>
  <si>
    <t>38500</t>
  </si>
  <si>
    <t>38500A02</t>
  </si>
  <si>
    <t>ZIP SCREW #8X1/2" GRYSTN/GEOGR</t>
  </si>
  <si>
    <t>GZS8</t>
  </si>
  <si>
    <t>GZS8 02</t>
  </si>
  <si>
    <t>099114024965</t>
  </si>
  <si>
    <t>ZIP SCREWS #8X1/2  -GRYSTNG</t>
  </si>
  <si>
    <t>IBM 5 C  02</t>
  </si>
  <si>
    <t>37106A02</t>
  </si>
  <si>
    <t>5" IN BOX MITER GRYSTN/GEOGRY</t>
  </si>
  <si>
    <t>IBM5 02</t>
  </si>
  <si>
    <t>723605291955</t>
  </si>
  <si>
    <t>IS BOX MITR 5 " -GRYSTNG</t>
  </si>
  <si>
    <t>IBM 6 C  02</t>
  </si>
  <si>
    <t xml:space="preserve">IBM 6 C </t>
  </si>
  <si>
    <t>37132</t>
  </si>
  <si>
    <t>37132A02</t>
  </si>
  <si>
    <t>6" IN BOX MITER GRYSTN/GEOGRY</t>
  </si>
  <si>
    <t>IBM6</t>
  </si>
  <si>
    <t>IBM6 02</t>
  </si>
  <si>
    <t>099114518372</t>
  </si>
  <si>
    <t>IS BOX MITR 6 " -GRYSTNG</t>
  </si>
  <si>
    <t>ISM 5 U  02</t>
  </si>
  <si>
    <t xml:space="preserve">ISM 5 U </t>
  </si>
  <si>
    <t>36754</t>
  </si>
  <si>
    <t>36754A02</t>
  </si>
  <si>
    <t>5" IN STRIP MITER GRYSTN/GEOGR</t>
  </si>
  <si>
    <t>ISM5</t>
  </si>
  <si>
    <t>ISM5 02</t>
  </si>
  <si>
    <t>723605298299</t>
  </si>
  <si>
    <t>IS STRIP MITR 5  -GRYSTNG</t>
  </si>
  <si>
    <t>ISM 6 U  02</t>
  </si>
  <si>
    <t>36756A02</t>
  </si>
  <si>
    <t>6" IN STRIP MITER GRYSTN/GEOGR</t>
  </si>
  <si>
    <t>ISM6 02</t>
  </si>
  <si>
    <t>099114518501</t>
  </si>
  <si>
    <t>IS STRIP MITR 6  -GRYSTNG</t>
  </si>
  <si>
    <t>12 3 UG CV .014 02</t>
  </si>
  <si>
    <t>36688A02</t>
  </si>
  <si>
    <t>DBT AL T4 SOF CL GRAY</t>
  </si>
  <si>
    <t>LCAS12316 02</t>
  </si>
  <si>
    <t>723605302712</t>
  </si>
  <si>
    <t>T4 CV  UG SOFFIT-GRYSTNG</t>
  </si>
  <si>
    <t>12 3 UG CV .0164 02</t>
  </si>
  <si>
    <t>12 3 UG CV .0164</t>
  </si>
  <si>
    <t>36695</t>
  </si>
  <si>
    <t>36695A02</t>
  </si>
  <si>
    <t>COM AL T4 SOF CL GRAY</t>
  </si>
  <si>
    <t>LCAS12319</t>
  </si>
  <si>
    <t>LCAS12319 02</t>
  </si>
  <si>
    <t>723605303498</t>
  </si>
  <si>
    <t>16 4 UG CV .0164 02</t>
  </si>
  <si>
    <t>16 4 UG CV .0164</t>
  </si>
  <si>
    <t>36798</t>
  </si>
  <si>
    <t>36798A02</t>
  </si>
  <si>
    <t>COM Q4 SOF LNC GRAY 14P</t>
  </si>
  <si>
    <t>LCAS16419A</t>
  </si>
  <si>
    <t>LCAS16419A 02</t>
  </si>
  <si>
    <t>723605560631</t>
  </si>
  <si>
    <t>Q 4 CV  UG SOFFIT-GRYSTNG</t>
  </si>
  <si>
    <t>12 3 UG FV .014 02</t>
  </si>
  <si>
    <t>12 3 UG FV .014</t>
  </si>
  <si>
    <t>36689</t>
  </si>
  <si>
    <t>36689A02</t>
  </si>
  <si>
    <t>DBT AL T4 SOF TL GRAY</t>
  </si>
  <si>
    <t>LFAS12316</t>
  </si>
  <si>
    <t>LFAS12316 02</t>
  </si>
  <si>
    <t>723605306093</t>
  </si>
  <si>
    <t>T4 FVT  UG SOFFIT-GRYSTNG</t>
  </si>
  <si>
    <t>12 3 UG FV .0164 02</t>
  </si>
  <si>
    <t>12 3 UG FV .0164</t>
  </si>
  <si>
    <t>36696</t>
  </si>
  <si>
    <t>36696A02</t>
  </si>
  <si>
    <t>COM AL T4 SOF TL GRAY</t>
  </si>
  <si>
    <t>LFAS12319</t>
  </si>
  <si>
    <t>LFAS12319 02</t>
  </si>
  <si>
    <t>723605306833</t>
  </si>
  <si>
    <t>12 3 UG S .014 02</t>
  </si>
  <si>
    <t>36687A02</t>
  </si>
  <si>
    <t>DBT AL T4 SOF S GRAY</t>
  </si>
  <si>
    <t>SAS12316 02</t>
  </si>
  <si>
    <t>723605369999</t>
  </si>
  <si>
    <t>T4 SLD  UG SOFFIT-GRYSTNG</t>
  </si>
  <si>
    <t>12 3 UG S .0164 02</t>
  </si>
  <si>
    <t>36694A02</t>
  </si>
  <si>
    <t>COM AL T4 SOF S GRAY</t>
  </si>
  <si>
    <t>SAS12319 02</t>
  </si>
  <si>
    <t>723605370810</t>
  </si>
  <si>
    <t>16 4 UG S .0164 02</t>
  </si>
  <si>
    <t>16 4 UG S .0164</t>
  </si>
  <si>
    <t>36797</t>
  </si>
  <si>
    <t>36797A02</t>
  </si>
  <si>
    <t>COM QUAD 4 SOF SOL GRAY 14PC</t>
  </si>
  <si>
    <t>SAS16419A</t>
  </si>
  <si>
    <t>SAS16419A 02</t>
  </si>
  <si>
    <t>723605561102</t>
  </si>
  <si>
    <t>Q 4 SLD  UG SOFFIT-GRYSTNG</t>
  </si>
  <si>
    <t>F 0.4375 1 02</t>
  </si>
  <si>
    <t>F 0.4375 1</t>
  </si>
  <si>
    <t>36705</t>
  </si>
  <si>
    <t>36705A02</t>
  </si>
  <si>
    <t>1/2 F CHAN GRAY 25P</t>
  </si>
  <si>
    <t>SF1625</t>
  </si>
  <si>
    <t>SF1625 02</t>
  </si>
  <si>
    <t>099114519713</t>
  </si>
  <si>
    <t>F-CHN 1/2-1FC -GRYSTNG</t>
  </si>
  <si>
    <t>J 0.5625 0.75 02</t>
  </si>
  <si>
    <t>J 0.5625 0.75</t>
  </si>
  <si>
    <t>36713</t>
  </si>
  <si>
    <t>36713A02</t>
  </si>
  <si>
    <t>1/2 J SOF CHAN GRAY</t>
  </si>
  <si>
    <t>SJ1625</t>
  </si>
  <si>
    <t>SJ1625 02</t>
  </si>
  <si>
    <t>723605534496</t>
  </si>
  <si>
    <t>J-CHN SOF 1/2-.75FC -GRYSTNG</t>
  </si>
  <si>
    <t>150 11.75 0.03 02</t>
  </si>
  <si>
    <t>150 11.75 0.03</t>
  </si>
  <si>
    <t>36918</t>
  </si>
  <si>
    <t>36918A02</t>
  </si>
  <si>
    <t>032X11.75" MINI GTR GRAY</t>
  </si>
  <si>
    <t>SR1175032</t>
  </si>
  <si>
    <t>SR1175032 02</t>
  </si>
  <si>
    <t>099114519782</t>
  </si>
  <si>
    <t xml:space="preserve">SILVER GRAY - - GEORGIAN  GRAY - </t>
  </si>
  <si>
    <t>GTRCL 032X11.75 MIN -GRYSTNG</t>
  </si>
  <si>
    <t>150 11.875 0.03 02</t>
  </si>
  <si>
    <t>36916A02</t>
  </si>
  <si>
    <t>032X11.875" MINI GTR GRAY</t>
  </si>
  <si>
    <t>SR11875032 02</t>
  </si>
  <si>
    <t>099114519898</t>
  </si>
  <si>
    <t>GTRCL 032X11.875  MIN -GRYSTNG</t>
  </si>
  <si>
    <t>100 15 0.03 02</t>
  </si>
  <si>
    <t>100 15 0.03</t>
  </si>
  <si>
    <t>36920</t>
  </si>
  <si>
    <t>36920A02</t>
  </si>
  <si>
    <t>032X15"x100 MINI GTR GRAY</t>
  </si>
  <si>
    <t>SR1500032</t>
  </si>
  <si>
    <t>SR1500032 02</t>
  </si>
  <si>
    <t>099114520009</t>
  </si>
  <si>
    <t>TD 1.75 2.875 0.0164 ALUM 120 02</t>
  </si>
  <si>
    <t>TD 1.75 2.875 0.0164 ALUM 120</t>
  </si>
  <si>
    <t>3TD1829H</t>
  </si>
  <si>
    <t>3TD1829HA02</t>
  </si>
  <si>
    <t>T-DRIP 1-3/4"X 2-7/8"HY GRAY</t>
  </si>
  <si>
    <t>TD1829H</t>
  </si>
  <si>
    <t>TD1829H 02</t>
  </si>
  <si>
    <t>099114088325</t>
  </si>
  <si>
    <t>TDRP 1-3/4X2-7/8 HY-GRYSTNG</t>
  </si>
  <si>
    <t>1.25 NAILS  02</t>
  </si>
  <si>
    <t xml:space="preserve">1.25 NAILS </t>
  </si>
  <si>
    <t>36715</t>
  </si>
  <si>
    <t>36715A02</t>
  </si>
  <si>
    <t>1 1/4 NAILS GRAY</t>
  </si>
  <si>
    <t>TN1250</t>
  </si>
  <si>
    <t>TN1250 02</t>
  </si>
  <si>
    <t>099114515739</t>
  </si>
  <si>
    <t>TRIM NAIL  1-1/4 -GRYSTNG</t>
  </si>
  <si>
    <t>1OZ PAINT  02</t>
  </si>
  <si>
    <t xml:space="preserve">1OZ PAINT </t>
  </si>
  <si>
    <t>36767</t>
  </si>
  <si>
    <t>36767A02</t>
  </si>
  <si>
    <t>1 OZ SOF T/U PAINT GRAY</t>
  </si>
  <si>
    <t>WBTU</t>
  </si>
  <si>
    <t>WBTU 02</t>
  </si>
  <si>
    <t>723605431375</t>
  </si>
  <si>
    <t>TCUP PAINT  WB -GRYSTNG</t>
  </si>
  <si>
    <t>FL 1.375 2 04</t>
  </si>
  <si>
    <t>FL 1.375 2</t>
  </si>
  <si>
    <t>37606</t>
  </si>
  <si>
    <t>37606203</t>
  </si>
  <si>
    <t>DRP CAP 1-3/8X2 WHT</t>
  </si>
  <si>
    <t>32F</t>
  </si>
  <si>
    <t>32F 04</t>
  </si>
  <si>
    <t>719413212619</t>
  </si>
  <si>
    <t>DRP CP 1-3/8X2 ALUM -WHITE</t>
  </si>
  <si>
    <t>FL 1.875 3 04</t>
  </si>
  <si>
    <t>FL 1.875 3</t>
  </si>
  <si>
    <t>38606</t>
  </si>
  <si>
    <t>38606203</t>
  </si>
  <si>
    <t>DRP CAP 1-7/8X3 WHT</t>
  </si>
  <si>
    <t>83F</t>
  </si>
  <si>
    <t>83F 04</t>
  </si>
  <si>
    <t>719413212657</t>
  </si>
  <si>
    <t>DRP CP 1-7/8X3 -WHITE</t>
  </si>
  <si>
    <t>H 4 N 0.0215 04</t>
  </si>
  <si>
    <t>H 4 N 0.0215</t>
  </si>
  <si>
    <t>36728</t>
  </si>
  <si>
    <t>36728203</t>
  </si>
  <si>
    <t>4"  WDG FASCIA WHITE 25P</t>
  </si>
  <si>
    <t>FTH4E</t>
  </si>
  <si>
    <t>FTH4E 04</t>
  </si>
  <si>
    <t>719413967205</t>
  </si>
  <si>
    <t>FASCIA 4 WG -WHITE</t>
  </si>
  <si>
    <t>H 6 N 0.0215 04</t>
  </si>
  <si>
    <t>36776203</t>
  </si>
  <si>
    <t>6" WDG FASCIA WHITE 25P</t>
  </si>
  <si>
    <t>FTH6E 04</t>
  </si>
  <si>
    <t>719413021945</t>
  </si>
  <si>
    <t>FASCIA 6 WG -WHITE</t>
  </si>
  <si>
    <t>H 6 RN 0.0215 04</t>
  </si>
  <si>
    <t>H 6 RN 0.0215</t>
  </si>
  <si>
    <t>36777</t>
  </si>
  <si>
    <t>36777203</t>
  </si>
  <si>
    <t>6" BEAD/WDGR FASCIA WHITE</t>
  </si>
  <si>
    <t>FTH6SRE</t>
  </si>
  <si>
    <t>FTH6SRE 04</t>
  </si>
  <si>
    <t>719413014091</t>
  </si>
  <si>
    <t>FASCIA 6 WG RD-WHITE</t>
  </si>
  <si>
    <t>H 8 N 0.0215 04</t>
  </si>
  <si>
    <t>36724203</t>
  </si>
  <si>
    <t>8" WDG FASCIA WHITE</t>
  </si>
  <si>
    <t>FTH8E 04</t>
  </si>
  <si>
    <t>719413244030</t>
  </si>
  <si>
    <t>FASCIA 8 WG -WHITE</t>
  </si>
  <si>
    <t xml:space="preserve"> RIVET  04</t>
  </si>
  <si>
    <t>37116203</t>
  </si>
  <si>
    <t xml:space="preserve">GR1 04 </t>
  </si>
  <si>
    <t>DOVER WHITE- WHITE</t>
  </si>
  <si>
    <t>DV WHITE</t>
  </si>
  <si>
    <t>POP RIVET   -DV WHITE</t>
  </si>
  <si>
    <t>FL 1.375 1 04</t>
  </si>
  <si>
    <t>FL 1.375 1</t>
  </si>
  <si>
    <t>36606</t>
  </si>
  <si>
    <t>36606203</t>
  </si>
  <si>
    <t>WINDOW HEAD FLASHING WHITE 20P</t>
  </si>
  <si>
    <t>3F</t>
  </si>
  <si>
    <t>3F 04</t>
  </si>
  <si>
    <t>723605039373</t>
  </si>
  <si>
    <t>WH FLSH  -WHITE</t>
  </si>
  <si>
    <t>36607</t>
  </si>
  <si>
    <t>36607203</t>
  </si>
  <si>
    <t>UNDERSILL TRIM WHITE 20PC</t>
  </si>
  <si>
    <t>4APN20</t>
  </si>
  <si>
    <t>4APN20 04</t>
  </si>
  <si>
    <t>723605039595</t>
  </si>
  <si>
    <t>UNDRSL-T  -WHITE</t>
  </si>
  <si>
    <t>Aluminum Siding</t>
  </si>
  <si>
    <t>D4 WG .0164 04</t>
  </si>
  <si>
    <t>D4 WG .0164</t>
  </si>
  <si>
    <t>37500</t>
  </si>
  <si>
    <t>37500203</t>
  </si>
  <si>
    <t>.019 D4 ALUM SIDING WHITE</t>
  </si>
  <si>
    <t>4NCR</t>
  </si>
  <si>
    <t>4NCR 04</t>
  </si>
  <si>
    <t>723605040836</t>
  </si>
  <si>
    <t>.019 AL SID  WG D4-WHITE</t>
  </si>
  <si>
    <t>D4 WG .0215 04</t>
  </si>
  <si>
    <t>D4 WG .0215</t>
  </si>
  <si>
    <t>34024</t>
  </si>
  <si>
    <t>34024203</t>
  </si>
  <si>
    <t>.024 D4 ALUM SIDING WHITE</t>
  </si>
  <si>
    <t>4NCR024</t>
  </si>
  <si>
    <t>4NCR024 04</t>
  </si>
  <si>
    <t>723605041338</t>
  </si>
  <si>
    <t>.024 AL SID  WG D4-WHITE</t>
  </si>
  <si>
    <t>J 0.625 1 04</t>
  </si>
  <si>
    <t>36693203</t>
  </si>
  <si>
    <t>5/8 J SOF CHAN WHITE 25P</t>
  </si>
  <si>
    <t>58ALJ25 04</t>
  </si>
  <si>
    <t>723605526255</t>
  </si>
  <si>
    <t>J CHN SOF 5/8 -WHITE</t>
  </si>
  <si>
    <t>D5 WG .0215 04</t>
  </si>
  <si>
    <t>D5 WG .0215</t>
  </si>
  <si>
    <t>35024</t>
  </si>
  <si>
    <t>35024203</t>
  </si>
  <si>
    <t>.024 D5 ALUM SIDING WHITE</t>
  </si>
  <si>
    <t>5N090024</t>
  </si>
  <si>
    <t>5N090024 04</t>
  </si>
  <si>
    <t>723605042793</t>
  </si>
  <si>
    <t>.024 AL SID  WG D5-WHITE</t>
  </si>
  <si>
    <t>CRNR SM ALUM 04</t>
  </si>
  <si>
    <t>CRNR SM ALUM</t>
  </si>
  <si>
    <t>36608</t>
  </si>
  <si>
    <t>36608203</t>
  </si>
  <si>
    <t>OUTSIDE CORNER POST SM WHT 10</t>
  </si>
  <si>
    <t>6N225</t>
  </si>
  <si>
    <t>6N225 04</t>
  </si>
  <si>
    <t>723605484920</t>
  </si>
  <si>
    <t xml:space="preserve"> OSCP ALUM   SM -WHITE</t>
  </si>
  <si>
    <t>CRNR WG ALUM 04</t>
  </si>
  <si>
    <t>CRNR WG ALUM</t>
  </si>
  <si>
    <t>36225</t>
  </si>
  <si>
    <t>36225203</t>
  </si>
  <si>
    <t>ALUMINUM OSCP WHITE</t>
  </si>
  <si>
    <t>6N225NCR</t>
  </si>
  <si>
    <t>6N225NCR 04</t>
  </si>
  <si>
    <t>723605485095</t>
  </si>
  <si>
    <t xml:space="preserve"> OSCP ALUM   WG -WHITE</t>
  </si>
  <si>
    <t>CD 1 2.75 0.0164 ALUM 120 04</t>
  </si>
  <si>
    <t>3CD1028H203</t>
  </si>
  <si>
    <t>C-DRIP 1 X 2-3/4" HY WHITE</t>
  </si>
  <si>
    <t>CD1028H 04</t>
  </si>
  <si>
    <t>099114118282</t>
  </si>
  <si>
    <t>C-DR 1-1/2X2-3/4HY  -WHITE</t>
  </si>
  <si>
    <t>CD 1 2.75 0.013 GALV 120 04</t>
  </si>
  <si>
    <t>3CD1028S203</t>
  </si>
  <si>
    <t>C-DRIP 1 X 2-3/4" GALV WHITE</t>
  </si>
  <si>
    <t>CD1028S 04</t>
  </si>
  <si>
    <t>099114118510</t>
  </si>
  <si>
    <t>C-DR 1X2-3/4 GLV -WHITE</t>
  </si>
  <si>
    <t>CD 1.5 2.75 0.0164 ALUM 120 04</t>
  </si>
  <si>
    <t>CD 1.5 2.75 0.0164 ALUM 120</t>
  </si>
  <si>
    <t>3CD1528H</t>
  </si>
  <si>
    <t>3CD1528H203</t>
  </si>
  <si>
    <t>C-DRP 1-1/2 X 2-3/4" HY WHITE</t>
  </si>
  <si>
    <t>CD1528H</t>
  </si>
  <si>
    <t>CD1528H 04</t>
  </si>
  <si>
    <t>099114118664</t>
  </si>
  <si>
    <t>CD 1.5 2.75 0.013 GALV 120 04</t>
  </si>
  <si>
    <t>3CD1528S203</t>
  </si>
  <si>
    <t>C-DRP 1-1/2 X 2-3/4"GALV WHITE</t>
  </si>
  <si>
    <t>CD1528S 04</t>
  </si>
  <si>
    <t>099114118749</t>
  </si>
  <si>
    <t>CD 2 2.75 0.0164 ALUM 120 04</t>
  </si>
  <si>
    <t>CD 2 2.75 0.0164 ALUM 120</t>
  </si>
  <si>
    <t>3CD2028H</t>
  </si>
  <si>
    <t>3CD2028H203</t>
  </si>
  <si>
    <t>C-DRIP 2 X 2-3/4" HY WHITE</t>
  </si>
  <si>
    <t>CD2028H</t>
  </si>
  <si>
    <t>CD2028H 04</t>
  </si>
  <si>
    <t>099114118817</t>
  </si>
  <si>
    <t>C-DR  2X2-3/4HY  -WHITE</t>
  </si>
  <si>
    <t>CD 2 2.75 0.013 GALV 120 04</t>
  </si>
  <si>
    <t>3CD2028S203</t>
  </si>
  <si>
    <t>C-DRIP 2 X 2-3/4" GALV WHITE</t>
  </si>
  <si>
    <t>CD2028S 04</t>
  </si>
  <si>
    <t>099114118893</t>
  </si>
  <si>
    <t>D5 WG .0164 04</t>
  </si>
  <si>
    <t>D5 WG .0164</t>
  </si>
  <si>
    <t>35090</t>
  </si>
  <si>
    <t>35090203</t>
  </si>
  <si>
    <t>.019 D5 DL AL SIDING WHITE</t>
  </si>
  <si>
    <t>D5090</t>
  </si>
  <si>
    <t>D5090 04</t>
  </si>
  <si>
    <t>723605205433</t>
  </si>
  <si>
    <t>037 ALSID  WG D5-WHITE</t>
  </si>
  <si>
    <t>F 0.5 0.7 04</t>
  </si>
  <si>
    <t>F 0.5 0.7</t>
  </si>
  <si>
    <t>36707</t>
  </si>
  <si>
    <t>36707203</t>
  </si>
  <si>
    <t>1/2 DURA-BT F CHAN WHITE 25P</t>
  </si>
  <si>
    <t>F12</t>
  </si>
  <si>
    <t>F12 04</t>
  </si>
  <si>
    <t>723605530672</t>
  </si>
  <si>
    <t>F-CHN 1-7/8 ECON-WHITE</t>
  </si>
  <si>
    <t>B 10 R 0.0215 04</t>
  </si>
  <si>
    <t>B 10 R 0.0215</t>
  </si>
  <si>
    <t>38710</t>
  </si>
  <si>
    <t>38710203</t>
  </si>
  <si>
    <t>10" FASCIA SM RB UNHEM WHITE</t>
  </si>
  <si>
    <t>F1C10SR02425</t>
  </si>
  <si>
    <t>F1C10SR02425 04</t>
  </si>
  <si>
    <t>723605503287</t>
  </si>
  <si>
    <t>FASCIA 10 SM RB UNHM-WHITE</t>
  </si>
  <si>
    <t>B 4 R 0.0215 04</t>
  </si>
  <si>
    <t>B 4 R 0.0215</t>
  </si>
  <si>
    <t>38704</t>
  </si>
  <si>
    <t>38704203</t>
  </si>
  <si>
    <t>4" FASCIA SM RB UNHEM WHITE</t>
  </si>
  <si>
    <t>F1C4SR02425</t>
  </si>
  <si>
    <t>F1C4SR02425 04</t>
  </si>
  <si>
    <t>723605505304</t>
  </si>
  <si>
    <t>FASCIA 4 SM RB-WHITE</t>
  </si>
  <si>
    <t>B 6 R 0.0215 04</t>
  </si>
  <si>
    <t>B 6 R 0.0215</t>
  </si>
  <si>
    <t>38706</t>
  </si>
  <si>
    <t>38706203</t>
  </si>
  <si>
    <t>F1C6SR02425</t>
  </si>
  <si>
    <t>F1C6SR02425 04</t>
  </si>
  <si>
    <t>723605508763</t>
  </si>
  <si>
    <t>FASCIA 6 SM RB-WHITE</t>
  </si>
  <si>
    <t>B 8 R 0.0215 04</t>
  </si>
  <si>
    <t>B 8 R 0.0215</t>
  </si>
  <si>
    <t>38708</t>
  </si>
  <si>
    <t>38708203</t>
  </si>
  <si>
    <t>F1C8SR02425</t>
  </si>
  <si>
    <t>F1C8SR02425 04</t>
  </si>
  <si>
    <t>723605512289</t>
  </si>
  <si>
    <t>FASCIA 8 SM RB-WHITE</t>
  </si>
  <si>
    <t>J 0.375 0.75 04</t>
  </si>
  <si>
    <t>36690203</t>
  </si>
  <si>
    <t>3/8 J SOF CHAN WHITE 25P</t>
  </si>
  <si>
    <t>F438425 04</t>
  </si>
  <si>
    <t>723605514702</t>
  </si>
  <si>
    <t>J-CHN SOF 3/8-.75FC -WHITE</t>
  </si>
  <si>
    <t>F 0.375 1.25 04</t>
  </si>
  <si>
    <t>36692203</t>
  </si>
  <si>
    <t>3/8 F SOF CHAN WHITE 25P</t>
  </si>
  <si>
    <t>F8S25 04</t>
  </si>
  <si>
    <t>723605501528</t>
  </si>
  <si>
    <t>F-CHN SOF 3/8-1.25FC -WHITE</t>
  </si>
  <si>
    <t>FD 1 6 0.0164 ALUM 120 04</t>
  </si>
  <si>
    <t>FD 1 6 0.0164 ALUM 120</t>
  </si>
  <si>
    <t>3FD1060H</t>
  </si>
  <si>
    <t>3FD1060H203</t>
  </si>
  <si>
    <t>F-DRIP 1 X 6" HY WHITE</t>
  </si>
  <si>
    <t>FD1060H</t>
  </si>
  <si>
    <t>FD1060H 04</t>
  </si>
  <si>
    <t>099114113287</t>
  </si>
  <si>
    <t>F-DRP 1X6HY  -WHITE</t>
  </si>
  <si>
    <t>FD 1 6 0.013 GALV 120 04</t>
  </si>
  <si>
    <t>3FD1060S203</t>
  </si>
  <si>
    <t>F-DRIP 1 X 6" GALV WHITE</t>
  </si>
  <si>
    <t>FD1060S 04</t>
  </si>
  <si>
    <t>099114113362</t>
  </si>
  <si>
    <t>F-DRP 1X6 GLV -WHITE</t>
  </si>
  <si>
    <t>FD 2 2 0.014 ALUM 144 04</t>
  </si>
  <si>
    <t>FD 2 2 0.014 ALUM 144</t>
  </si>
  <si>
    <t>3FD202012</t>
  </si>
  <si>
    <t>3FD202012203</t>
  </si>
  <si>
    <t>F-DRIP 2 X 2" WHITE</t>
  </si>
  <si>
    <t>FD202012</t>
  </si>
  <si>
    <t>FD202012 04</t>
  </si>
  <si>
    <t>099114089353</t>
  </si>
  <si>
    <t>F-DRP 2X2  -WHITE</t>
  </si>
  <si>
    <t>FD 2 2 0.013 GALV 144 04</t>
  </si>
  <si>
    <t>3FD202012S203</t>
  </si>
  <si>
    <t>F-DRIP 2 X 2" GALV WHITE</t>
  </si>
  <si>
    <t>FD202012S 04</t>
  </si>
  <si>
    <t>099114090151</t>
  </si>
  <si>
    <t>F-DRP 2X2 GLV -WHITE</t>
  </si>
  <si>
    <t>FD 2 2 0.0164 ALUM 144 04</t>
  </si>
  <si>
    <t>FD 2 2 0.0164 ALUM 144</t>
  </si>
  <si>
    <t>3FD2020H12</t>
  </si>
  <si>
    <t>3FD2020H12203</t>
  </si>
  <si>
    <t>F-DRIP 2 X 2" X 12' HY WHITE</t>
  </si>
  <si>
    <t>FD2020H12</t>
  </si>
  <si>
    <t>FD2020H12 04</t>
  </si>
  <si>
    <t>099114090076</t>
  </si>
  <si>
    <t>F-DRP 2X 2X 12' HY  -WHITE</t>
  </si>
  <si>
    <t>FD 2 2.75 0.014 ALUM 120 04</t>
  </si>
  <si>
    <t>FD 2 2.75 0.014 ALUM 120</t>
  </si>
  <si>
    <t>3FD2028</t>
  </si>
  <si>
    <t>3FD2028203</t>
  </si>
  <si>
    <t>F-DRIP 2 X 2-3/4" WHITE</t>
  </si>
  <si>
    <t>FD2028</t>
  </si>
  <si>
    <t>FD2028 04</t>
  </si>
  <si>
    <t>099114113430</t>
  </si>
  <si>
    <t>F-DRP 2X2-3/4  -WHITE</t>
  </si>
  <si>
    <t>FD 2 2.75 0.0164 ALUM 120 04</t>
  </si>
  <si>
    <t>3FD2028H203</t>
  </si>
  <si>
    <t>F-DRIP 2 X 2-3/4" HY WHITE</t>
  </si>
  <si>
    <t>FD2028H 04</t>
  </si>
  <si>
    <t>099114118961</t>
  </si>
  <si>
    <t>F-DRP 2X2-3/4 HY -WHITE</t>
  </si>
  <si>
    <t>FD 2 2.75 0.013 GALV 120 04</t>
  </si>
  <si>
    <t>3FD2028S203</t>
  </si>
  <si>
    <t>F-DRIP 2 X 2-3/4" GALV WHITE</t>
  </si>
  <si>
    <t>FD2028S 04</t>
  </si>
  <si>
    <t>099114119036</t>
  </si>
  <si>
    <t>F-DRP 2X2-3/4 GLV -WHITE</t>
  </si>
  <si>
    <t>H 10 R 0.0215 04</t>
  </si>
  <si>
    <t>H 10 R 0.0215</t>
  </si>
  <si>
    <t>36711</t>
  </si>
  <si>
    <t>36711203</t>
  </si>
  <si>
    <t>10" FASCIA SM RIB WHITE 25P</t>
  </si>
  <si>
    <t>FTH10SR</t>
  </si>
  <si>
    <t>FTH10SR 04</t>
  </si>
  <si>
    <t>099114025634</t>
  </si>
  <si>
    <t>FASCIA 10 SM RB-WHITE</t>
  </si>
  <si>
    <t>H 4 R 0.0215 04</t>
  </si>
  <si>
    <t>H 4 R 0.0215</t>
  </si>
  <si>
    <t>36708</t>
  </si>
  <si>
    <t>36708203</t>
  </si>
  <si>
    <t>4" FASCIA SM RIBBED WHITE 25P</t>
  </si>
  <si>
    <t>FTH4SR</t>
  </si>
  <si>
    <t>FTH4SR 04</t>
  </si>
  <si>
    <t>099114025191</t>
  </si>
  <si>
    <t>FASCIA 4 SM RD HD-WHITE</t>
  </si>
  <si>
    <t>H 6 R 0.0215 04</t>
  </si>
  <si>
    <t>36703203</t>
  </si>
  <si>
    <t>6" FASCIA SM RIB WHITE 25P</t>
  </si>
  <si>
    <t>FTH6SR 04</t>
  </si>
  <si>
    <t>099114522898</t>
  </si>
  <si>
    <t>FASCIA 6 SM RD-WHITE</t>
  </si>
  <si>
    <t>H 8 R 0.0215 04</t>
  </si>
  <si>
    <t>36704203</t>
  </si>
  <si>
    <t>8" FASCIA SM RIB WHITE 25P</t>
  </si>
  <si>
    <t>FTH8SR 04</t>
  </si>
  <si>
    <t>099114522928</t>
  </si>
  <si>
    <t>FASCIA 8 SM -WHITE</t>
  </si>
  <si>
    <t>GA 2 2.875 0.0164 ALUM 120 04</t>
  </si>
  <si>
    <t>3GA2029H203</t>
  </si>
  <si>
    <t>APRON 2 X 2-7/8"HY WHITE</t>
  </si>
  <si>
    <t>GA2029H 04</t>
  </si>
  <si>
    <t>099114113737</t>
  </si>
  <si>
    <t>APRN- DRP 2X7/8 HY -WHITE</t>
  </si>
  <si>
    <t>GA 2 2.875 0.013 GALV 120 04</t>
  </si>
  <si>
    <t>3GA2029S203</t>
  </si>
  <si>
    <t>APRON 2 X 2-7/8" GALV WHITE</t>
  </si>
  <si>
    <t>GA2029S 04</t>
  </si>
  <si>
    <t>099114113973</t>
  </si>
  <si>
    <t>GT-APRN 2X2-3/4 GLV-WHITE</t>
  </si>
  <si>
    <t>GR 6 R 0.0164 04</t>
  </si>
  <si>
    <t>GR 6 R 0.0164</t>
  </si>
  <si>
    <t>36727</t>
  </si>
  <si>
    <t>36727203</t>
  </si>
  <si>
    <t>GABLE RAKE TRM DOVER WHITE 12P</t>
  </si>
  <si>
    <t>GRT6SR12</t>
  </si>
  <si>
    <t>GRT6SR12 04</t>
  </si>
  <si>
    <t>723605965047</t>
  </si>
  <si>
    <t>FASCIA 6 SM RB.019-WHITE</t>
  </si>
  <si>
    <t>DRIP GRAV  04</t>
  </si>
  <si>
    <t xml:space="preserve">DRIP GRAV </t>
  </si>
  <si>
    <t>3GS4040XH</t>
  </si>
  <si>
    <t>3GS4040XH203</t>
  </si>
  <si>
    <t>G-STOP 4 X 4"XHY WHITE</t>
  </si>
  <si>
    <t>GS4040XH</t>
  </si>
  <si>
    <t>GS4040XH 04</t>
  </si>
  <si>
    <t>099114621034</t>
  </si>
  <si>
    <t>G-STOP 4X4 XHY -WHITE</t>
  </si>
  <si>
    <t>UT  1.438 04</t>
  </si>
  <si>
    <t>UT  1.438</t>
  </si>
  <si>
    <t>36604</t>
  </si>
  <si>
    <t>36604203</t>
  </si>
  <si>
    <t>FASCIA/GABLE TRIM WHITE</t>
  </si>
  <si>
    <t>GT2125</t>
  </si>
  <si>
    <t>GT2125 04</t>
  </si>
  <si>
    <t>099114518051</t>
  </si>
  <si>
    <t>GAB TRIM  -WHITE</t>
  </si>
  <si>
    <t>12 3 UG CV .0115 04</t>
  </si>
  <si>
    <t>12 3 UG CV .0115</t>
  </si>
  <si>
    <t>36769</t>
  </si>
  <si>
    <t>36769203</t>
  </si>
  <si>
    <t>.013 T4 SOF CL WHITE 20P</t>
  </si>
  <si>
    <t>LCAS12313</t>
  </si>
  <si>
    <t>LCAS12313 04</t>
  </si>
  <si>
    <t>723605302699</t>
  </si>
  <si>
    <t>T4 CV  UG SOFFIT-WHITE</t>
  </si>
  <si>
    <t>12 3 UG CV .014 04</t>
  </si>
  <si>
    <t>36688203</t>
  </si>
  <si>
    <t>DBT AL T4 SOF CL WHITE 20P</t>
  </si>
  <si>
    <t>LCAS12316 04</t>
  </si>
  <si>
    <t>723605302736</t>
  </si>
  <si>
    <t>12 3 UG CV .0164 04</t>
  </si>
  <si>
    <t>36695203</t>
  </si>
  <si>
    <t>COM AL T4 SOF CL WHITE 20P</t>
  </si>
  <si>
    <t>LCAS12319 04</t>
  </si>
  <si>
    <t>723605303511</t>
  </si>
  <si>
    <t>16 4 UG CV .0164 04</t>
  </si>
  <si>
    <t>36798203</t>
  </si>
  <si>
    <t>COM Q4 SOF LNC WHITE 14P</t>
  </si>
  <si>
    <t>LCAS16419A 04</t>
  </si>
  <si>
    <t>723605959541</t>
  </si>
  <si>
    <t>Q 4 CV  UG SOFFIT-WHITE</t>
  </si>
  <si>
    <t>12 2 UG FV .014 04</t>
  </si>
  <si>
    <t>36783203</t>
  </si>
  <si>
    <t>DBLT D6 SOF LNC WHITE</t>
  </si>
  <si>
    <t>LFAS12216 04</t>
  </si>
  <si>
    <t>723605305850</t>
  </si>
  <si>
    <t>D 6 FVT  UG SOFFIT-WHITE</t>
  </si>
  <si>
    <t>12 2 UG FV .0164 04</t>
  </si>
  <si>
    <t>36781203</t>
  </si>
  <si>
    <t>COMM D6 SOF LNC WHITE</t>
  </si>
  <si>
    <t>LFAS12219 04</t>
  </si>
  <si>
    <t>723605305911</t>
  </si>
  <si>
    <t>12 3 UG FV .0115 04</t>
  </si>
  <si>
    <t>12 3 UG FV .0115</t>
  </si>
  <si>
    <t>36770</t>
  </si>
  <si>
    <t>36770203</t>
  </si>
  <si>
    <t>.013 T4 SOF TL WHITE 20P</t>
  </si>
  <si>
    <t>LFAS12313</t>
  </si>
  <si>
    <t>LFAS12313 04</t>
  </si>
  <si>
    <t>723605306079</t>
  </si>
  <si>
    <t>T4 FVT  UG SOFFIT-WHITE</t>
  </si>
  <si>
    <t>12 3 UG FV .014 04</t>
  </si>
  <si>
    <t>36689203</t>
  </si>
  <si>
    <t>DBT AL T4 SOF TL WHITE 20P</t>
  </si>
  <si>
    <t>LFAS12316 04</t>
  </si>
  <si>
    <t>723605306116</t>
  </si>
  <si>
    <t>12 3 UG FV .0164 04</t>
  </si>
  <si>
    <t>36696203</t>
  </si>
  <si>
    <t>COM AL T4 SOF TL WHITE 20P</t>
  </si>
  <si>
    <t>LFAS12319 04</t>
  </si>
  <si>
    <t>723605306857</t>
  </si>
  <si>
    <t>12 2 UG S .014 04</t>
  </si>
  <si>
    <t>36782203</t>
  </si>
  <si>
    <t>DBLT D6 SOF SOL WHITE</t>
  </si>
  <si>
    <t>SAS12216 04</t>
  </si>
  <si>
    <t>723605369760</t>
  </si>
  <si>
    <t>D 6 SLD  UG SOFFIT-WHITE</t>
  </si>
  <si>
    <t>12 2 UG S .0164 04</t>
  </si>
  <si>
    <t>36780203</t>
  </si>
  <si>
    <t>COMM D6 SOF SOL WHITE</t>
  </si>
  <si>
    <t>SAS12219 04</t>
  </si>
  <si>
    <t>723605369814</t>
  </si>
  <si>
    <t>12 3 UG S .0115 04</t>
  </si>
  <si>
    <t>12 3 UG S .0115</t>
  </si>
  <si>
    <t>36768</t>
  </si>
  <si>
    <t>36768203</t>
  </si>
  <si>
    <t>SAS12313</t>
  </si>
  <si>
    <t>SAS12313 04</t>
  </si>
  <si>
    <t>723605369975</t>
  </si>
  <si>
    <t>T4 SLD  UG SOFFIT-WHITE</t>
  </si>
  <si>
    <t>12 3 UG S .014 04</t>
  </si>
  <si>
    <t>36687203</t>
  </si>
  <si>
    <t>DBT AL T4 SOF S WHITE 20P</t>
  </si>
  <si>
    <t>SAS12316 04</t>
  </si>
  <si>
    <t>723605370018</t>
  </si>
  <si>
    <t>12 3 UG S .0164 04</t>
  </si>
  <si>
    <t>36694203</t>
  </si>
  <si>
    <t>COM AL T4 SOF S WHITE 20P</t>
  </si>
  <si>
    <t>SAS12319 04</t>
  </si>
  <si>
    <t>723605370834</t>
  </si>
  <si>
    <t>16 4 UG S .0164 04</t>
  </si>
  <si>
    <t>36797203</t>
  </si>
  <si>
    <t>COM QUAD 4 SOF SOL WHITE 14PC</t>
  </si>
  <si>
    <t>SAS16419A 04</t>
  </si>
  <si>
    <t>723605560877</t>
  </si>
  <si>
    <t>Q 4 SLD  UG SOFFIT-WHITE</t>
  </si>
  <si>
    <t>F 0.4375 1 04</t>
  </si>
  <si>
    <t>36705203</t>
  </si>
  <si>
    <t>1/2 F CHAN WHITE 25P</t>
  </si>
  <si>
    <t>SF1625 04</t>
  </si>
  <si>
    <t>723605531556</t>
  </si>
  <si>
    <t>F-CHN 1/2-1FC -WHITE</t>
  </si>
  <si>
    <t>J 0.5625 0.75 04</t>
  </si>
  <si>
    <t>36713203</t>
  </si>
  <si>
    <t>1/2 J SOF CHAN WHITE 25P</t>
  </si>
  <si>
    <t>SJ1625 04</t>
  </si>
  <si>
    <t>723605531594</t>
  </si>
  <si>
    <t>J-CHN SOF 1/2-.75FC -WHITE</t>
  </si>
  <si>
    <t>TD 1.75 2.875 0.0164 ALUM 120 04</t>
  </si>
  <si>
    <t>3TD1829H203</t>
  </si>
  <si>
    <t>T-DRIP 1-3/4"X 2-7/8"HY WHITE</t>
  </si>
  <si>
    <t>TD1829H 04</t>
  </si>
  <si>
    <t>099114088134</t>
  </si>
  <si>
    <t>TDRP 1-3/4X2-7/8 HY-WHITE</t>
  </si>
  <si>
    <t>TD 2 2.875 0.0164 ALUM 120 04</t>
  </si>
  <si>
    <t>TD 2 2.875 0.0164 ALUM 120</t>
  </si>
  <si>
    <t>3TD2029H</t>
  </si>
  <si>
    <t>3TD2029H203</t>
  </si>
  <si>
    <t>T-DRIP 2" X 2 7/8" HY WHITE</t>
  </si>
  <si>
    <t>TD2029H</t>
  </si>
  <si>
    <t>TD2029H 04</t>
  </si>
  <si>
    <t>099114119746</t>
  </si>
  <si>
    <t>1.25 NAILS  04</t>
  </si>
  <si>
    <t>36715203</t>
  </si>
  <si>
    <t>TN1250 04</t>
  </si>
  <si>
    <t>099114515746</t>
  </si>
  <si>
    <t>DOVER WHITE-WHITE</t>
  </si>
  <si>
    <t>TRIM NAIL  1-1/13 -DV WHITE</t>
  </si>
  <si>
    <t>1OZ PAINT  04</t>
  </si>
  <si>
    <t>36767203</t>
  </si>
  <si>
    <t>WBTU 04</t>
  </si>
  <si>
    <t>723605431399</t>
  </si>
  <si>
    <t>TCUP PAINT  WB -WHITE</t>
  </si>
  <si>
    <t>UT  0.75 17</t>
  </si>
  <si>
    <t>A17</t>
  </si>
  <si>
    <t>36607A17</t>
  </si>
  <si>
    <t>UNDERSILL TRIM EVEREST 20PC</t>
  </si>
  <si>
    <t>17</t>
  </si>
  <si>
    <t>4APN20 17</t>
  </si>
  <si>
    <t>723605039649</t>
  </si>
  <si>
    <t>EVEREST -SLATE BLUE</t>
  </si>
  <si>
    <t>EVRSTSLBLU</t>
  </si>
  <si>
    <t>UNDRSL-T  -EVRSTSLBLU</t>
  </si>
  <si>
    <t>D4 WG .0164 17</t>
  </si>
  <si>
    <t>37500A17</t>
  </si>
  <si>
    <t>.019 D4 ALUM SIDING EVEREST</t>
  </si>
  <si>
    <t>4NCR 17</t>
  </si>
  <si>
    <t>723605040874</t>
  </si>
  <si>
    <t>EVEREST</t>
  </si>
  <si>
    <t>.019 AL SID  WG D4-EVRSTSLBLU</t>
  </si>
  <si>
    <t>D4 WG .0215 17</t>
  </si>
  <si>
    <t>34024A17</t>
  </si>
  <si>
    <t>.024 D4 ALUM SIDING EVEREST</t>
  </si>
  <si>
    <t>4NCR024 17</t>
  </si>
  <si>
    <t>723605041376</t>
  </si>
  <si>
    <t>.024 AL SID  WG D4-EVRSTSLBLU</t>
  </si>
  <si>
    <t>J 0.625 1 17</t>
  </si>
  <si>
    <t>36693A17</t>
  </si>
  <si>
    <t>5/8 J SOF CHAN EVEREST 25P</t>
  </si>
  <si>
    <t>58ALJ25 17</t>
  </si>
  <si>
    <t>723605526330</t>
  </si>
  <si>
    <t>J CHN SOF 5/8 -EVRSTSLBLU</t>
  </si>
  <si>
    <t>D5 WG .0215 17</t>
  </si>
  <si>
    <t>35024A17</t>
  </si>
  <si>
    <t>.024 D5 ALUM SIDING EVEREST</t>
  </si>
  <si>
    <t>5N090024 17</t>
  </si>
  <si>
    <t>723605042816</t>
  </si>
  <si>
    <t>.024 AL SID  WG D5-EVRSTSLBLU</t>
  </si>
  <si>
    <t>CRNR WG ALUM 17</t>
  </si>
  <si>
    <t>36225A17</t>
  </si>
  <si>
    <t>ALUMINUM OSCP EVEREST</t>
  </si>
  <si>
    <t>6N225NCR 17</t>
  </si>
  <si>
    <t>723605485118</t>
  </si>
  <si>
    <t xml:space="preserve"> OSCP ALUM   WG -EVRSTSLBLU</t>
  </si>
  <si>
    <t>D5 WG .0164 17</t>
  </si>
  <si>
    <t>35090A17</t>
  </si>
  <si>
    <t>.019 D5 DL AL SIDING EVEREST</t>
  </si>
  <si>
    <t>D5090 17</t>
  </si>
  <si>
    <t>723605205471</t>
  </si>
  <si>
    <t>026 ALSID  WG D5-EVRSTSLBLU</t>
  </si>
  <si>
    <t>250</t>
  </si>
  <si>
    <t>36607250</t>
  </si>
  <si>
    <t>UNDERSILL TRIM MOCHA/DESRT SND</t>
  </si>
  <si>
    <t>4APN20 22</t>
  </si>
  <si>
    <t>723605039670</t>
  </si>
  <si>
    <t xml:space="preserve">DESERT SAND -SAND  - RICH MOCHA - MOCHA </t>
  </si>
  <si>
    <t>UNDRSL-T  -DSANRMOCH</t>
  </si>
  <si>
    <t>D4 WG .0164 22</t>
  </si>
  <si>
    <t>37500250</t>
  </si>
  <si>
    <t>.019 D4 ALUM SIDING MOCHA</t>
  </si>
  <si>
    <t>4NCR 22</t>
  </si>
  <si>
    <t>723605040898</t>
  </si>
  <si>
    <t>.019 AL SID  WG D4-DSANRMOCH</t>
  </si>
  <si>
    <t>D4 WG .0215 22</t>
  </si>
  <si>
    <t>34024250</t>
  </si>
  <si>
    <t>.024 D4 ALUM SIDING MOCHA</t>
  </si>
  <si>
    <t>4NCR024 22</t>
  </si>
  <si>
    <t>723605041413</t>
  </si>
  <si>
    <t>.024 AL SID  WG D4-DSANRMOCH</t>
  </si>
  <si>
    <t>J 0.625 1 22</t>
  </si>
  <si>
    <t>36693250</t>
  </si>
  <si>
    <t>5/8 J SOF CHAN MOCHA 25P</t>
  </si>
  <si>
    <t>58ALJ25 22</t>
  </si>
  <si>
    <t>723605526392</t>
  </si>
  <si>
    <t>J CHN SOF 5/8 -DSANRMOCH</t>
  </si>
  <si>
    <t>D5 WG .0215 22</t>
  </si>
  <si>
    <t>35024250</t>
  </si>
  <si>
    <t>.024 D5 ALUM SIDING MOCHA</t>
  </si>
  <si>
    <t>5N090024 22</t>
  </si>
  <si>
    <t>723605042854</t>
  </si>
  <si>
    <t>.024 AL SID  WG D5-DSANRMOCH</t>
  </si>
  <si>
    <t>CRNR WG ALUM 22</t>
  </si>
  <si>
    <t>36225250</t>
  </si>
  <si>
    <t>ALUMINUM OSCP DESERT SAND</t>
  </si>
  <si>
    <t>6N225NCR 22</t>
  </si>
  <si>
    <t>723605485132</t>
  </si>
  <si>
    <t xml:space="preserve"> OSCP ALUM   WG -DSANRMOCH</t>
  </si>
  <si>
    <t>CD 1 2.75 0.0164 ALUM 120 22</t>
  </si>
  <si>
    <t>3CD1028H250</t>
  </si>
  <si>
    <t>C-DRIP 1 X 2-3/4" HY MOCHA</t>
  </si>
  <si>
    <t>CD1028H 22</t>
  </si>
  <si>
    <t>099114118305</t>
  </si>
  <si>
    <t>C-DR 1-1/2X2-3/4HY  -DSANRMOCH</t>
  </si>
  <si>
    <t>CD 1 2.75 0.013 GALV 120 22</t>
  </si>
  <si>
    <t>3CD1028S250</t>
  </si>
  <si>
    <t>C-DRIP 1 X 2-3/4" GALV MOCHA</t>
  </si>
  <si>
    <t>CD1028S 22</t>
  </si>
  <si>
    <t>099114118527</t>
  </si>
  <si>
    <t xml:space="preserve">DESERT SAND -SAND  - RICH MOCHA - </t>
  </si>
  <si>
    <t>C-DR 1X2-3/4 GLV -DSANRMOCH</t>
  </si>
  <si>
    <t>D5 WG .0164 22</t>
  </si>
  <si>
    <t>35090250</t>
  </si>
  <si>
    <t>.019 D5 DL AL SIDING MOCHA</t>
  </si>
  <si>
    <t>D5090 22</t>
  </si>
  <si>
    <t>723605205495</t>
  </si>
  <si>
    <t>029 ALSID  WG D5-DSANRMOCH</t>
  </si>
  <si>
    <t>Downspout Coil</t>
  </si>
  <si>
    <t>0.0162 10.5 750 22</t>
  </si>
  <si>
    <t>0.0162 10.5 750</t>
  </si>
  <si>
    <t>36906</t>
  </si>
  <si>
    <t>36906250</t>
  </si>
  <si>
    <t>019X10.5 D-POUT COIL MOCHA</t>
  </si>
  <si>
    <t>DC10500</t>
  </si>
  <si>
    <t>DC10500 22</t>
  </si>
  <si>
    <t>723605206119</t>
  </si>
  <si>
    <t xml:space="preserve">DESERT SAND - RICH MOCHA - </t>
  </si>
  <si>
    <t>DSPTCL 2X3019X10.500 -DSANRMOCH</t>
  </si>
  <si>
    <t>0.0162 13.75 500 22</t>
  </si>
  <si>
    <t>0.0162 13.75 500</t>
  </si>
  <si>
    <t>36907</t>
  </si>
  <si>
    <t>36907250</t>
  </si>
  <si>
    <t>019X13.75 D-POUT COIL MOCHA</t>
  </si>
  <si>
    <t>DC1375500</t>
  </si>
  <si>
    <t>DC1375500 22</t>
  </si>
  <si>
    <t>723605207895</t>
  </si>
  <si>
    <t>DSPTCL 3X4.019X13.750 -DSANRMOCH</t>
  </si>
  <si>
    <t>DS 2X3 0.0162 22</t>
  </si>
  <si>
    <t>37101250</t>
  </si>
  <si>
    <t>2x3 PM D-SPOUT MOCHA 10P</t>
  </si>
  <si>
    <t>DS2X3 22</t>
  </si>
  <si>
    <t>723605218655</t>
  </si>
  <si>
    <t>D-SPOUT 2X3 10' -DSANRMOCH</t>
  </si>
  <si>
    <t>DS 4X5 0.026 22</t>
  </si>
  <si>
    <t>DS 4X5 0.026</t>
  </si>
  <si>
    <t>3DS45</t>
  </si>
  <si>
    <t>3DS45250</t>
  </si>
  <si>
    <t>MOCHA 7" 4X5 DWNSPT</t>
  </si>
  <si>
    <t>DS4X5</t>
  </si>
  <si>
    <t>DS4X5 22</t>
  </si>
  <si>
    <t>099114519195</t>
  </si>
  <si>
    <t>D-SPOUT 4X510' -DSANRMOCH</t>
  </si>
  <si>
    <t>DS R4 0.0215 22</t>
  </si>
  <si>
    <t>DS R4 0.0215</t>
  </si>
  <si>
    <t>3DSR4</t>
  </si>
  <si>
    <t>3DSR4250</t>
  </si>
  <si>
    <t>MOCHA 4" SM RND DWNSPT</t>
  </si>
  <si>
    <t>DSR4</t>
  </si>
  <si>
    <t>DSR4 22</t>
  </si>
  <si>
    <t>099114519287</t>
  </si>
  <si>
    <t>SRD-SPOUT 4  -DSANRMOCH</t>
  </si>
  <si>
    <t>EA 2X3 0.0162 22</t>
  </si>
  <si>
    <t>36750250</t>
  </si>
  <si>
    <t>2X3 A ELBOW PM MOCHA 30P</t>
  </si>
  <si>
    <t>E2X3A 22</t>
  </si>
  <si>
    <t>723605221112</t>
  </si>
  <si>
    <t>ELB 2X3  A-S -DSANRMOCH</t>
  </si>
  <si>
    <t>EB 2X3 0.0162 22</t>
  </si>
  <si>
    <t>36751250</t>
  </si>
  <si>
    <t>2X3 B ELBOW PM MOCHA 30P</t>
  </si>
  <si>
    <t>E2X3B 22</t>
  </si>
  <si>
    <t>723605222034</t>
  </si>
  <si>
    <t>ELB 2X3  A-B -DSANRMOCH</t>
  </si>
  <si>
    <t>EA 4X5 0.026 22</t>
  </si>
  <si>
    <t>EA 4X5 0.026</t>
  </si>
  <si>
    <t>3AE45</t>
  </si>
  <si>
    <t>3AE45250</t>
  </si>
  <si>
    <t>MOCHA 7" 4X5 A ELBOW</t>
  </si>
  <si>
    <t>E4X5A</t>
  </si>
  <si>
    <t>E4X5A 22</t>
  </si>
  <si>
    <t>099114516231</t>
  </si>
  <si>
    <t>ELB 4X5 A-S -DSANRMOCH</t>
  </si>
  <si>
    <t>EB 4X5 0.026 22</t>
  </si>
  <si>
    <t>EB 4X5 0.026</t>
  </si>
  <si>
    <t>3BE45</t>
  </si>
  <si>
    <t>3BE45250</t>
  </si>
  <si>
    <t>MOCHA 7" 4X5 B ELBOW</t>
  </si>
  <si>
    <t>E4X5B</t>
  </si>
  <si>
    <t>E4X5B 22</t>
  </si>
  <si>
    <t>099114516347</t>
  </si>
  <si>
    <t>ELB 4X5 B-S -DSANRMOCH</t>
  </si>
  <si>
    <t>ECL 5 C  22</t>
  </si>
  <si>
    <t>37108250</t>
  </si>
  <si>
    <t>5" LFT END CAP MOCHA/D SAND/</t>
  </si>
  <si>
    <t>EC5L 22</t>
  </si>
  <si>
    <t>723605224359</t>
  </si>
  <si>
    <t>DESERT SAND -RICH MOCHA</t>
  </si>
  <si>
    <t>LFT END CP 5 " EC5L-DSANRMOCH</t>
  </si>
  <si>
    <t>ECR 5 C  22</t>
  </si>
  <si>
    <t>37109250</t>
  </si>
  <si>
    <t>5" RT END CAP MOCHA/D SAND/OAK</t>
  </si>
  <si>
    <t>EC5R 22</t>
  </si>
  <si>
    <t>723605224953</t>
  </si>
  <si>
    <t>RIT END CP 5 " EC5R-DSANRMOCH</t>
  </si>
  <si>
    <t>ECL 6 C  22</t>
  </si>
  <si>
    <t>37134250</t>
  </si>
  <si>
    <t>6" LFT END CAP MOCHA/D SAND/</t>
  </si>
  <si>
    <t>EC6L 22</t>
  </si>
  <si>
    <t>723605225479</t>
  </si>
  <si>
    <t>LFT END CP 6 " EC6L-DSANRMOCH</t>
  </si>
  <si>
    <t>ECR 6 C  22</t>
  </si>
  <si>
    <t>37135250</t>
  </si>
  <si>
    <t>6" RT END CAP MOCHA/D SAND/OAK</t>
  </si>
  <si>
    <t>EC6R 22</t>
  </si>
  <si>
    <t>723605225899</t>
  </si>
  <si>
    <t>RIT END CP 6 " EC6R-DSANRMOCH</t>
  </si>
  <si>
    <t>ECL 7 C  22</t>
  </si>
  <si>
    <t xml:space="preserve">ECL 7 C </t>
  </si>
  <si>
    <t>3EC7L</t>
  </si>
  <si>
    <t>3EC7L250</t>
  </si>
  <si>
    <t>7" LEFT END CAP MOCHA</t>
  </si>
  <si>
    <t>EC7L</t>
  </si>
  <si>
    <t>EC7L 22</t>
  </si>
  <si>
    <t>099114516729</t>
  </si>
  <si>
    <t>LFT END CP 7  -DSANRMOCH</t>
  </si>
  <si>
    <t>ECR 7 C  22</t>
  </si>
  <si>
    <t>3EC7R250</t>
  </si>
  <si>
    <t>7" RT END CAP MOCHA</t>
  </si>
  <si>
    <t>EC7R 22</t>
  </si>
  <si>
    <t>099114516842</t>
  </si>
  <si>
    <t>RIT END CP 7  -DSANRMOCH</t>
  </si>
  <si>
    <t>EA R4 0.0215 22</t>
  </si>
  <si>
    <t>EA R4 0.0215</t>
  </si>
  <si>
    <t>3ESR4</t>
  </si>
  <si>
    <t>3ESR4250</t>
  </si>
  <si>
    <t>MOCHA 4" SM RND ELBOW</t>
  </si>
  <si>
    <t>ESR4</t>
  </si>
  <si>
    <t>ESR4 22</t>
  </si>
  <si>
    <t>099114516934</t>
  </si>
  <si>
    <t>SRD-ELB 4X5  -DSANRMOCH</t>
  </si>
  <si>
    <t>B 10 R 0.0215 22</t>
  </si>
  <si>
    <t>38710250</t>
  </si>
  <si>
    <t>10" FASCIA SM RB UNHEM MOCHA</t>
  </si>
  <si>
    <t>F1C10SR02425 22</t>
  </si>
  <si>
    <t>723605503324</t>
  </si>
  <si>
    <t xml:space="preserve">DESERT SAND -SAND - RICH MOCHA - MOCHA </t>
  </si>
  <si>
    <t>FASCIA 10 SM RB UNHM-DSANRMOCH</t>
  </si>
  <si>
    <t>B 4 R 0.0215 22</t>
  </si>
  <si>
    <t>38704250</t>
  </si>
  <si>
    <t>4" FASCIA SM RB UNHEM MOCHA</t>
  </si>
  <si>
    <t>F1C4SR02425 22</t>
  </si>
  <si>
    <t>723605505380</t>
  </si>
  <si>
    <t>FASCIA 4 SM RB-DSANRMOCH</t>
  </si>
  <si>
    <t>B 6 R 0.0215 22</t>
  </si>
  <si>
    <t>38706250</t>
  </si>
  <si>
    <t>6" FASCIA SM RB UNHEM MOCHA</t>
  </si>
  <si>
    <t>F1C6SR02425 22</t>
  </si>
  <si>
    <t>723605508848</t>
  </si>
  <si>
    <t>FASCIA 6 SM RB-DSANRMOCH</t>
  </si>
  <si>
    <t>B 8 R 0.0215 22</t>
  </si>
  <si>
    <t>38708250</t>
  </si>
  <si>
    <t>8" FASCIA SM RB UNHEM MOCHA</t>
  </si>
  <si>
    <t>F1C8SR02425 22</t>
  </si>
  <si>
    <t>723605512364</t>
  </si>
  <si>
    <t>FASCIA 8 SM RB-DSANRMOCH</t>
  </si>
  <si>
    <t>J 0.375 0.75 22</t>
  </si>
  <si>
    <t>36690250</t>
  </si>
  <si>
    <t>3/8 J SOF CHAN MOCHA 25P</t>
  </si>
  <si>
    <t>F438425 22</t>
  </si>
  <si>
    <t>723605514801</t>
  </si>
  <si>
    <t>J-CHN SOF 3/8-.75FC -DSANRMOCH</t>
  </si>
  <si>
    <t>F 0.375 1.25 22</t>
  </si>
  <si>
    <t>36692250</t>
  </si>
  <si>
    <t>3/8 F SOF CHAN MOCHA 25P</t>
  </si>
  <si>
    <t>F8S25 22</t>
  </si>
  <si>
    <t>723605501603</t>
  </si>
  <si>
    <t>F-CHN SOF 3/8-1.25FC -DSANRMOCH</t>
  </si>
  <si>
    <t>FD 2 2.75 0.0164 ALUM 120 22</t>
  </si>
  <si>
    <t>3FD2028H250</t>
  </si>
  <si>
    <t>F-DRIP 2 X 2-3/4" HY MOCHA</t>
  </si>
  <si>
    <t>FD2028H 22</t>
  </si>
  <si>
    <t>099114126584</t>
  </si>
  <si>
    <t>F-DRP 2X2-3/4 HY -DSANRMOCH</t>
  </si>
  <si>
    <t>FD 2 2.75 0.013 GALV 120 22</t>
  </si>
  <si>
    <t>3FD2028S250</t>
  </si>
  <si>
    <t>F-DRIP 2 X 2-3/4" GALV MOCHA</t>
  </si>
  <si>
    <t>FD2028S 22</t>
  </si>
  <si>
    <t>099114119043</t>
  </si>
  <si>
    <t>F-DRP 2X2-3/4 GLV -DSANRMOCH</t>
  </si>
  <si>
    <t>H 6 R 0.0215 22</t>
  </si>
  <si>
    <t>36703250</t>
  </si>
  <si>
    <t>6" FASCIA SM RIB MOCHA 25P</t>
  </si>
  <si>
    <t>FTH6SR 22</t>
  </si>
  <si>
    <t>099114025528</t>
  </si>
  <si>
    <t>FASCIA 6 SM RD-DSANRMOCH</t>
  </si>
  <si>
    <t>H 8 R 0.0215 22</t>
  </si>
  <si>
    <t>36704250</t>
  </si>
  <si>
    <t>8" FASCIA SM RIB MOCHA 25P</t>
  </si>
  <si>
    <t>FTH8SR 22</t>
  </si>
  <si>
    <t>099114030140</t>
  </si>
  <si>
    <t>FASCIA 8 SM -DSANRMOCH</t>
  </si>
  <si>
    <t>GA 2 2.875 0.0164 ALUM 120 22</t>
  </si>
  <si>
    <t>3GA2029H250</t>
  </si>
  <si>
    <t>APRON 2 X 2-7/8"HY MOCHA</t>
  </si>
  <si>
    <t>GA2029H 22</t>
  </si>
  <si>
    <t>099114113805</t>
  </si>
  <si>
    <t>APRN- DRP 2X7/8 HY -DSANRMOCH</t>
  </si>
  <si>
    <t>GA 2 2.875 0.013 GALV 120 22</t>
  </si>
  <si>
    <t>3GA2029S250</t>
  </si>
  <si>
    <t>APRON 2 X 2-7/8" GALV MOCHA</t>
  </si>
  <si>
    <t>GA2029S 22</t>
  </si>
  <si>
    <t>099114114031</t>
  </si>
  <si>
    <t>GT-APRN 2X2-3/4 GLV-DSANRMOCH</t>
  </si>
  <si>
    <t xml:space="preserve"> RIVET  22</t>
  </si>
  <si>
    <t>37116250</t>
  </si>
  <si>
    <t>POP RIVETS MOCHA 100/BAG</t>
  </si>
  <si>
    <t>GR1 22</t>
  </si>
  <si>
    <t>723605281970</t>
  </si>
  <si>
    <t xml:space="preserve">DESERT SAND -SAND RICH MOCHA -MOCHA </t>
  </si>
  <si>
    <t>POP RIVET   -DSANRMOCH</t>
  </si>
  <si>
    <t>0.5 SCREW  22</t>
  </si>
  <si>
    <t>38500250</t>
  </si>
  <si>
    <t>ZIP SCREW #8X1/2" MOCHA</t>
  </si>
  <si>
    <t>GZS8 22</t>
  </si>
  <si>
    <t>099114022145</t>
  </si>
  <si>
    <t>ZIP SCREWS #8X1/2  -DSANRMOCH</t>
  </si>
  <si>
    <t>IBM 5 C  22</t>
  </si>
  <si>
    <t>37106250</t>
  </si>
  <si>
    <t>5" IN BOX MITER MOCHA/D SAND/</t>
  </si>
  <si>
    <t>IBM5 22</t>
  </si>
  <si>
    <t>723605292037</t>
  </si>
  <si>
    <t>IS BOX MITR 5 " -DSANRMOCH</t>
  </si>
  <si>
    <t>IBM 6 C  22</t>
  </si>
  <si>
    <t>37132250</t>
  </si>
  <si>
    <t>6" IN BOX MITER MOCHA/D SAND/</t>
  </si>
  <si>
    <t>IBM6 22</t>
  </si>
  <si>
    <t>723605292570</t>
  </si>
  <si>
    <t>IS BOX MITR 6 " -DSANRMOCH</t>
  </si>
  <si>
    <t>ISM 5 U  22</t>
  </si>
  <si>
    <t>36754250</t>
  </si>
  <si>
    <t>5" IN STRIP MITER MOCHA/D SAND</t>
  </si>
  <si>
    <t>ISM5 22</t>
  </si>
  <si>
    <t>723605298374</t>
  </si>
  <si>
    <t>IS STRIP MITR 5  -DSANRMOCH</t>
  </si>
  <si>
    <t>ISM 6 U  22</t>
  </si>
  <si>
    <t>36756250</t>
  </si>
  <si>
    <t>6" IN STRIP MITER MOCHA/D SAND</t>
  </si>
  <si>
    <t>ISM6 22</t>
  </si>
  <si>
    <t>723605298831</t>
  </si>
  <si>
    <t>IS STRIP MITR 6  -DSANRMOCH</t>
  </si>
  <si>
    <t>ISM 7 C  22</t>
  </si>
  <si>
    <t xml:space="preserve">ISM 7 C </t>
  </si>
  <si>
    <t>3ISM7</t>
  </si>
  <si>
    <t>3ISM7250</t>
  </si>
  <si>
    <t>7" IN STRIP MITER MOCHA</t>
  </si>
  <si>
    <t>ISM7</t>
  </si>
  <si>
    <t>ISM7 22</t>
  </si>
  <si>
    <t>099114518648</t>
  </si>
  <si>
    <t>IS STRIP MITR 7  -DSANRMOCH</t>
  </si>
  <si>
    <t>12 3 UG CV .014 22</t>
  </si>
  <si>
    <t>36688250</t>
  </si>
  <si>
    <t>DBT AL T4 SOF CL MOCHA 20P</t>
  </si>
  <si>
    <t>LCAS12316 22</t>
  </si>
  <si>
    <t>723605302811</t>
  </si>
  <si>
    <t>T4 CV  UG SOFFIT-DSANRMOCH</t>
  </si>
  <si>
    <t>12 3 UG CV .0164 22</t>
  </si>
  <si>
    <t>36695250</t>
  </si>
  <si>
    <t>COM AL T4 SOF CL MOCHA 20P</t>
  </si>
  <si>
    <t>LCAS12319 22</t>
  </si>
  <si>
    <t>723605303597</t>
  </si>
  <si>
    <t>16 4 UG CV .0164 22</t>
  </si>
  <si>
    <t>36798250</t>
  </si>
  <si>
    <t>COM Q4 SOF LNC MOCHA 14P</t>
  </si>
  <si>
    <t>LCAS16419A 22</t>
  </si>
  <si>
    <t>723605560471</t>
  </si>
  <si>
    <t>Q 4 CV  UG SOFFIT-DSANRMOCH</t>
  </si>
  <si>
    <t>12 3 UG FV .014 22</t>
  </si>
  <si>
    <t>36689250</t>
  </si>
  <si>
    <t>DBT AL T4 SOF TL MOCHA 20P</t>
  </si>
  <si>
    <t>LFAS12316 22</t>
  </si>
  <si>
    <t>723605306192</t>
  </si>
  <si>
    <t>T4 FVT  UG SOFFIT-DSANRMOCH</t>
  </si>
  <si>
    <t>12 3 UG FV .0164 22</t>
  </si>
  <si>
    <t>36696250</t>
  </si>
  <si>
    <t>COM AL T4 SOF TL MOCHA 20P</t>
  </si>
  <si>
    <t>LFAS12319 22</t>
  </si>
  <si>
    <t>723605306932</t>
  </si>
  <si>
    <t>12 3 UG S .014 22</t>
  </si>
  <si>
    <t>36687250</t>
  </si>
  <si>
    <t>DBT AL T4 SOF S MOCHA 20P</t>
  </si>
  <si>
    <t>SAS12316 22</t>
  </si>
  <si>
    <t>723605370094</t>
  </si>
  <si>
    <t>T4 SLD  UG SOFFIT-DSANRMOCH</t>
  </si>
  <si>
    <t>12 3 UG S .0164 22</t>
  </si>
  <si>
    <t>36694250</t>
  </si>
  <si>
    <t>COM AL T4 SOF S MOCHA 20P</t>
  </si>
  <si>
    <t>SAS12319 22</t>
  </si>
  <si>
    <t>723605370919</t>
  </si>
  <si>
    <t>16 4 UG S .0164 22</t>
  </si>
  <si>
    <t>36797250</t>
  </si>
  <si>
    <t>COM QUAD 4 SOF SOL MOCHA 14PC</t>
  </si>
  <si>
    <t>SAS16419A 22</t>
  </si>
  <si>
    <t>723605560945</t>
  </si>
  <si>
    <t>Q 4 SLD  UG SOFFIT-DSANRMOCH</t>
  </si>
  <si>
    <t>F 0.4375 1 22</t>
  </si>
  <si>
    <t>36705250</t>
  </si>
  <si>
    <t>1/2 F CHAN MOCHA 25P</t>
  </si>
  <si>
    <t>SF1625 22</t>
  </si>
  <si>
    <t>723605565407</t>
  </si>
  <si>
    <t>F-CHN 1/2-1FC -DSANRMOCH</t>
  </si>
  <si>
    <t>150 11.75 0.03 22</t>
  </si>
  <si>
    <t>36918250</t>
  </si>
  <si>
    <t>032X11.75" MINI GTR MOCHA/</t>
  </si>
  <si>
    <t>SR1175032 22</t>
  </si>
  <si>
    <t>723605379578</t>
  </si>
  <si>
    <t>GTRCL 032X11.75 MIN -DSANRMOCH</t>
  </si>
  <si>
    <t>150 11.875 0.03 22</t>
  </si>
  <si>
    <t>36916250</t>
  </si>
  <si>
    <t>032X11.875" MINI GTR MOCHA/</t>
  </si>
  <si>
    <t>SR11875032 22</t>
  </si>
  <si>
    <t>723605380475</t>
  </si>
  <si>
    <t>GTRCL 032X11.875  MIN -DSANRMOCH</t>
  </si>
  <si>
    <t>100 15 0.03 22</t>
  </si>
  <si>
    <t>36920250</t>
  </si>
  <si>
    <t>032X15" MINI GTR MOCHA/D SAND</t>
  </si>
  <si>
    <t>SR1500032 22</t>
  </si>
  <si>
    <t>723605381533</t>
  </si>
  <si>
    <t>TD 1.75 2.875 0.0164 ALUM 120 22</t>
  </si>
  <si>
    <t>3TD1829H250</t>
  </si>
  <si>
    <t>T-DRIP 1-3/4"X 2-7/8"HY MOCHA</t>
  </si>
  <si>
    <t>TD1829H 22</t>
  </si>
  <si>
    <t>099114088202</t>
  </si>
  <si>
    <t>TDRP 1-3/4X2-7/8 HY-DSANRMOCH</t>
  </si>
  <si>
    <t>1.25 NAILS  22</t>
  </si>
  <si>
    <t>36715250</t>
  </si>
  <si>
    <t>1 1/4 NAILS MOCHA LB</t>
  </si>
  <si>
    <t>TN1250 22</t>
  </si>
  <si>
    <t>099114024323</t>
  </si>
  <si>
    <t>TRIM NAIL  1-1/4 -DSANRMOCH</t>
  </si>
  <si>
    <t>1OZ PAINT  22</t>
  </si>
  <si>
    <t>36767250</t>
  </si>
  <si>
    <t>WBTU 22</t>
  </si>
  <si>
    <t>723605431597</t>
  </si>
  <si>
    <t>TCUP PAINT  WB -DSANRMOCH</t>
  </si>
  <si>
    <t>H 6 N 0.0215 30</t>
  </si>
  <si>
    <t>266</t>
  </si>
  <si>
    <t>36776266</t>
  </si>
  <si>
    <t>6" WDG FASCIA CREAM 25P</t>
  </si>
  <si>
    <t>FTH6E 30</t>
  </si>
  <si>
    <t>719413003224</t>
  </si>
  <si>
    <t>CLASSIC CREAM -BEIGE - CREAM</t>
  </si>
  <si>
    <t>FASCIA 6 WG -CLASCREAMBGE</t>
  </si>
  <si>
    <t>H 8 N 0.0215 30</t>
  </si>
  <si>
    <t>36724266</t>
  </si>
  <si>
    <t>8" WDG FASCIA CREAM</t>
  </si>
  <si>
    <t>FTH8E 30</t>
  </si>
  <si>
    <t>719413244245</t>
  </si>
  <si>
    <t>FASCIA 8 WG -CLASCREAMBGE</t>
  </si>
  <si>
    <t>FL 1.375 1 30</t>
  </si>
  <si>
    <t>36606266</t>
  </si>
  <si>
    <t>WINDOW HD FLSHNG CREAM/IVRY 20</t>
  </si>
  <si>
    <t>3F 30</t>
  </si>
  <si>
    <t>099114518761</t>
  </si>
  <si>
    <t>CLASSIC CREAM -BEIGE  - CLASSIC CREAM - CREAM</t>
  </si>
  <si>
    <t>WH FLSH  -CLASCREAMBGE</t>
  </si>
  <si>
    <t>J 0.625 1 30</t>
  </si>
  <si>
    <t>36693266</t>
  </si>
  <si>
    <t>5/8 J SOF CHAN CREAM 25P</t>
  </si>
  <si>
    <t>58ALJ25 30</t>
  </si>
  <si>
    <t>723605526453</t>
  </si>
  <si>
    <t>J CHN SOF 5/8 -CLASCREAMBGE</t>
  </si>
  <si>
    <t>CD 1 2.75 0.0164 ALUM 120 30</t>
  </si>
  <si>
    <t>3CD1028H266</t>
  </si>
  <si>
    <t>C-DRIP 1 X 2-3/4" HY CREAM</t>
  </si>
  <si>
    <t>CD1028H 30</t>
  </si>
  <si>
    <t>099114118329</t>
  </si>
  <si>
    <t>CLASSIC CREAM -BEIGE  - CREAM</t>
  </si>
  <si>
    <t>C-DR 1-1/2X2-3/4HY  -CLASCREAMBGE</t>
  </si>
  <si>
    <t>0.0162 10.5 750 30</t>
  </si>
  <si>
    <t>36906266</t>
  </si>
  <si>
    <t>019X10.5 D-POUT CL CREAM/IVORY</t>
  </si>
  <si>
    <t>DC10500 30</t>
  </si>
  <si>
    <t>723605206133</t>
  </si>
  <si>
    <t>CLASSIC CREAM -VORY</t>
  </si>
  <si>
    <t>DSPTCL 2X3019X10.500 -CLASCREAMBGE</t>
  </si>
  <si>
    <t>0.0162 13.75 500 30</t>
  </si>
  <si>
    <t>36907266</t>
  </si>
  <si>
    <t>019X13.75 D-POUT COIL CREAM</t>
  </si>
  <si>
    <t>DC1375500 30</t>
  </si>
  <si>
    <t>723605207918</t>
  </si>
  <si>
    <t>DSPTCL 3X4.019X13.750 -CLASCREAMBGE</t>
  </si>
  <si>
    <t>DS 2X3 0.0162 30</t>
  </si>
  <si>
    <t>37101266</t>
  </si>
  <si>
    <t>2x3 PM D-SPOUT CREAM 10P</t>
  </si>
  <si>
    <t>DS2X3 30</t>
  </si>
  <si>
    <t>723605218679</t>
  </si>
  <si>
    <t xml:space="preserve">CLASSIC CREAM </t>
  </si>
  <si>
    <t>D-SPOUT 2X3 10' -CLASCREAMBGE</t>
  </si>
  <si>
    <t>DS 3X4 0.0162 30</t>
  </si>
  <si>
    <t>37121266</t>
  </si>
  <si>
    <t>3x4 D-SPOUT CREAM 10PC</t>
  </si>
  <si>
    <t>DS3X4 30</t>
  </si>
  <si>
    <t>723605219591</t>
  </si>
  <si>
    <t>D-SPOUT 3X410' -CLASCREAMBGE</t>
  </si>
  <si>
    <t>DS 4X5 0.026 30</t>
  </si>
  <si>
    <t>3DS45266</t>
  </si>
  <si>
    <t>CREAM 7" 4X5 DWNSPT</t>
  </si>
  <si>
    <t>DS4X5 30</t>
  </si>
  <si>
    <t>099114519126</t>
  </si>
  <si>
    <t>D-SPOUT 4X510' -CLASCREAMBGE</t>
  </si>
  <si>
    <t>DS R4 0.0215 30</t>
  </si>
  <si>
    <t>3DSR4266</t>
  </si>
  <si>
    <t>CREAM 4" SM RND DWNSPT</t>
  </si>
  <si>
    <t>DSR4 30</t>
  </si>
  <si>
    <t>099114519232</t>
  </si>
  <si>
    <t>SRD-SPOUT 4  -CLASCREAMBGE</t>
  </si>
  <si>
    <t>EA 2X3 0.0162 30</t>
  </si>
  <si>
    <t>36750266</t>
  </si>
  <si>
    <t>2X3 A ELBOW PM CREAM 30P</t>
  </si>
  <si>
    <t>E2X3A 30</t>
  </si>
  <si>
    <t>723605221136</t>
  </si>
  <si>
    <t>ELB 2X3  A-S -CLASCREAMBGE</t>
  </si>
  <si>
    <t>EA30 2X3 0.0162 30</t>
  </si>
  <si>
    <t>EA30 2X3 0.0162</t>
  </si>
  <si>
    <t>36752</t>
  </si>
  <si>
    <t>36752266</t>
  </si>
  <si>
    <t>2X3 30D A ELBOW CREAM 30P</t>
  </si>
  <si>
    <t>E2X3A30</t>
  </si>
  <si>
    <t>E2X3A30 30</t>
  </si>
  <si>
    <t>723605221617</t>
  </si>
  <si>
    <t>30D-ELB 2X3  A-S -CLASCREAMBGE</t>
  </si>
  <si>
    <t>EB 2X3 0.0162 30</t>
  </si>
  <si>
    <t>36751266</t>
  </si>
  <si>
    <t>2X3 B ELBOW PM CREAM 30P</t>
  </si>
  <si>
    <t>E2X3B 30</t>
  </si>
  <si>
    <t>723605222058</t>
  </si>
  <si>
    <t>ELB 2X3  A-B -CLASCREAMBGE</t>
  </si>
  <si>
    <t>EA 3X4 0.0162 30</t>
  </si>
  <si>
    <t>37110266</t>
  </si>
  <si>
    <t>3X4 A ELBOW CREAM 20P</t>
  </si>
  <si>
    <t>E3X4A 30</t>
  </si>
  <si>
    <t>723605222652</t>
  </si>
  <si>
    <t>ELB 3X4 A-S -CLASCREAMBGE</t>
  </si>
  <si>
    <t>EA30 3X4 0.0162 30</t>
  </si>
  <si>
    <t>EA30 3X4 0.0162</t>
  </si>
  <si>
    <t>36753</t>
  </si>
  <si>
    <t>36753266</t>
  </si>
  <si>
    <t>3X4 30D A ELBOW CREAM 20P</t>
  </si>
  <si>
    <t>E3X4A30</t>
  </si>
  <si>
    <t>E3X4A30 30</t>
  </si>
  <si>
    <t>723605223178</t>
  </si>
  <si>
    <t>30D-ELB 3X4 A-S -CLASCREAMBGE</t>
  </si>
  <si>
    <t>EB 3X4 0.0162 30</t>
  </si>
  <si>
    <t>37117266</t>
  </si>
  <si>
    <t>3X4 B ELBOW CREAM 20P</t>
  </si>
  <si>
    <t>E3X4B 30</t>
  </si>
  <si>
    <t>723605223635</t>
  </si>
  <si>
    <t>ELB 3X4 B-S -CLASCREAMBGE</t>
  </si>
  <si>
    <t>EA 4X5 0.026 30</t>
  </si>
  <si>
    <t>3AE45266</t>
  </si>
  <si>
    <t>CREAM 7" 4X5 A ELBOW</t>
  </si>
  <si>
    <t>E4X5A 30</t>
  </si>
  <si>
    <t>099114516163</t>
  </si>
  <si>
    <t>ELB 4X5 A-S -CLASCREAMBGE</t>
  </si>
  <si>
    <t>EB 4X5 0.026 30</t>
  </si>
  <si>
    <t>3BE45266</t>
  </si>
  <si>
    <t>CREAM 7" 4X5 B ELBOW</t>
  </si>
  <si>
    <t>E4X5B 30</t>
  </si>
  <si>
    <t>099114516279</t>
  </si>
  <si>
    <t>ELB 4X5 B-S -CLASCREAMBGE</t>
  </si>
  <si>
    <t>ECL 5 C  30</t>
  </si>
  <si>
    <t>37108266</t>
  </si>
  <si>
    <t>5" LFT END CAP CREAM/CLCRM 50P</t>
  </si>
  <si>
    <t>EC5L 30</t>
  </si>
  <si>
    <t>723605224373</t>
  </si>
  <si>
    <t>EC5L 5" LFT END CP</t>
  </si>
  <si>
    <t>ECR 5 C  30</t>
  </si>
  <si>
    <t>37109266</t>
  </si>
  <si>
    <t>5" RT END CAP CREAM/CLCRM 50P</t>
  </si>
  <si>
    <t>EC5R 30</t>
  </si>
  <si>
    <t>723605224977</t>
  </si>
  <si>
    <t>RIT END CP 5 " EC5R-CLASCREAMBGE</t>
  </si>
  <si>
    <t>ECL 6 C  30</t>
  </si>
  <si>
    <t>37134266</t>
  </si>
  <si>
    <t>6" LFT END CAP CREAM 50P</t>
  </si>
  <si>
    <t>EC6L 30</t>
  </si>
  <si>
    <t>723605225493</t>
  </si>
  <si>
    <t>LFT END CP 6 " EC6L-CLASCREAMBGE</t>
  </si>
  <si>
    <t>ECR 6 C  30</t>
  </si>
  <si>
    <t>37135266</t>
  </si>
  <si>
    <t>6" RT END CAP CREAM 50P</t>
  </si>
  <si>
    <t>EC6R 30</t>
  </si>
  <si>
    <t>723605225912</t>
  </si>
  <si>
    <t>RIT END CP 6 " EC6R-CLASCREAMBGE</t>
  </si>
  <si>
    <t>ECL 7 C  30</t>
  </si>
  <si>
    <t>3EC7L266</t>
  </si>
  <si>
    <t>7" LEFT END CAP CREAM</t>
  </si>
  <si>
    <t>EC7L 30</t>
  </si>
  <si>
    <t>099114516651</t>
  </si>
  <si>
    <t>LFT END CP 7  -CLASCREAMBGE</t>
  </si>
  <si>
    <t>ECR 7 C  30</t>
  </si>
  <si>
    <t>3EC7R266</t>
  </si>
  <si>
    <t>7" RT END CAP CREAM</t>
  </si>
  <si>
    <t>EC7R 30</t>
  </si>
  <si>
    <t>099114516767</t>
  </si>
  <si>
    <t>RIT END CP 7  -CLASCREAMBGE</t>
  </si>
  <si>
    <t>EA R4 0.0215 30</t>
  </si>
  <si>
    <t>3ESR4266</t>
  </si>
  <si>
    <t>CREAM 4" SM RND ELBOW</t>
  </si>
  <si>
    <t>ESR4 30</t>
  </si>
  <si>
    <t>099114516880</t>
  </si>
  <si>
    <t>SRD-ELB 4X5  -CLASCREAMBGE</t>
  </si>
  <si>
    <t>B 6 R 0.0215 30</t>
  </si>
  <si>
    <t>38706266</t>
  </si>
  <si>
    <t>6" FASCIA SM RB UNHEM CREAM</t>
  </si>
  <si>
    <t>F1C6SR02425 30</t>
  </si>
  <si>
    <t>723605508886</t>
  </si>
  <si>
    <t>FASCIA 6 SM RB-CLASCREAMBGE</t>
  </si>
  <si>
    <t>B 8 R 0.0215 30</t>
  </si>
  <si>
    <t>38708266</t>
  </si>
  <si>
    <t>8" FASCIA SM RB UNHEM CREAM</t>
  </si>
  <si>
    <t>F1C8SR02425 30</t>
  </si>
  <si>
    <t>723605512401</t>
  </si>
  <si>
    <t>FASCIA 8 SM RB-CLASCREAMBGE</t>
  </si>
  <si>
    <t>J 0.375 0.75 30</t>
  </si>
  <si>
    <t>36690266</t>
  </si>
  <si>
    <t>3/8 J SOF CHAN CREAM/MIT IVORY</t>
  </si>
  <si>
    <t>F438425 30</t>
  </si>
  <si>
    <t>723605514849</t>
  </si>
  <si>
    <t>J-CHN SOF 3/8-.75FC -CLASCREAMBGE</t>
  </si>
  <si>
    <t>F 0.375 1.25 30</t>
  </si>
  <si>
    <t>36692266</t>
  </si>
  <si>
    <t>3/8 F SOF CHAN CREAM/MIT IVORY</t>
  </si>
  <si>
    <t>F8S25 30</t>
  </si>
  <si>
    <t>723605501641</t>
  </si>
  <si>
    <t>F-CHN SOF 3/8-1.25FC -CLASCREAMBGE</t>
  </si>
  <si>
    <t>FD 2 2.75 0.0164 ALUM 120 30</t>
  </si>
  <si>
    <t>3FD2028H266</t>
  </si>
  <si>
    <t>F-DRIP 2 X 2-3/4" HY CREAM</t>
  </si>
  <si>
    <t>FD2028H 30</t>
  </si>
  <si>
    <t>099114126607</t>
  </si>
  <si>
    <t>F-DRP 2X2-3/4 HY -CLASCREAMBGE</t>
  </si>
  <si>
    <t>H 6 R 0.0215 30</t>
  </si>
  <si>
    <t>36703266</t>
  </si>
  <si>
    <t>6" FASCIA SM RIB CREAM 25P</t>
  </si>
  <si>
    <t>FTH6SR 30</t>
  </si>
  <si>
    <t>099114025573</t>
  </si>
  <si>
    <t>FASCIA 6 SM RD-CLASCREAMBGE</t>
  </si>
  <si>
    <t>H 8 R 0.0215 30</t>
  </si>
  <si>
    <t>36704266</t>
  </si>
  <si>
    <t>8" FASCIA SM RIB CREAM 25P</t>
  </si>
  <si>
    <t>FTH8SR 30</t>
  </si>
  <si>
    <t>099114030195</t>
  </si>
  <si>
    <t>FASCIA 8 SM -CLASCREAMBGE</t>
  </si>
  <si>
    <t>GA 2 2.875 0.0164 ALUM 120 30</t>
  </si>
  <si>
    <t>3GA2029H266</t>
  </si>
  <si>
    <t>APRON 2 X 2-7/8"HY CREAM</t>
  </si>
  <si>
    <t>GA2029H 30</t>
  </si>
  <si>
    <t>099114113782</t>
  </si>
  <si>
    <t>APRN- DRP 2X7/8 HY -CLASCREAMBGE</t>
  </si>
  <si>
    <t xml:space="preserve"> RIVET  30</t>
  </si>
  <si>
    <t>37116266</t>
  </si>
  <si>
    <t>POP RIVETS CREAM/CLCRM 100/BAG</t>
  </si>
  <si>
    <t>GR1 30</t>
  </si>
  <si>
    <t>723605281994</t>
  </si>
  <si>
    <t>CLASSIC CREAM -BEIGE-CREAM</t>
  </si>
  <si>
    <t>POP RIVET   -CLASCREAMBGE</t>
  </si>
  <si>
    <t>GR 6 R 0.0164 30</t>
  </si>
  <si>
    <t>36727266</t>
  </si>
  <si>
    <t>GABLE RAKE TRM CLASS CREAM 12P</t>
  </si>
  <si>
    <t>GRT6SR12 30</t>
  </si>
  <si>
    <t>723605965122</t>
  </si>
  <si>
    <t>FASCIA 6 SM RB.019-CLASCREAMBGE</t>
  </si>
  <si>
    <t>UT  1.438 30</t>
  </si>
  <si>
    <t>36604266</t>
  </si>
  <si>
    <t>FASCIA/GABLE TRIM IVORY</t>
  </si>
  <si>
    <t>GT2125 30</t>
  </si>
  <si>
    <t>099114518068</t>
  </si>
  <si>
    <t>GAB TRIM  -CLASCREAMBGE</t>
  </si>
  <si>
    <t>0.5 SCREW  30</t>
  </si>
  <si>
    <t>38500266</t>
  </si>
  <si>
    <t>ZIP SCREW #8X1/2" CREAM</t>
  </si>
  <si>
    <t>GZS8 30</t>
  </si>
  <si>
    <t>099114518167</t>
  </si>
  <si>
    <t>ZIP SCREWS #8X1/2  -CLASCREAMBGE</t>
  </si>
  <si>
    <t>IBM 5 C  30</t>
  </si>
  <si>
    <t>37106266</t>
  </si>
  <si>
    <t>5" IN BOX MITER CREAM 20P</t>
  </si>
  <si>
    <t>IBM5 30</t>
  </si>
  <si>
    <t>723605292051</t>
  </si>
  <si>
    <t>IS BOX MITR 5 " -CLASCREAMBGE</t>
  </si>
  <si>
    <t>IBM 6 C  30</t>
  </si>
  <si>
    <t>37132266</t>
  </si>
  <si>
    <t>6" IN BOX MITER CREAM 20P</t>
  </si>
  <si>
    <t>IBM6 30</t>
  </si>
  <si>
    <t>723605292594</t>
  </si>
  <si>
    <t>IS BOX MITR 6 " -CLASCREAMBGE</t>
  </si>
  <si>
    <t>ISM 5 U  30</t>
  </si>
  <si>
    <t>36754266</t>
  </si>
  <si>
    <t>5" IN STRIP MITER CREAM 20P</t>
  </si>
  <si>
    <t>ISM5 30</t>
  </si>
  <si>
    <t>723605298398</t>
  </si>
  <si>
    <t>IN STRIP MITR 5 " -CLASCREAMBGE</t>
  </si>
  <si>
    <t>ISM 6 U  30</t>
  </si>
  <si>
    <t>36756266</t>
  </si>
  <si>
    <t>6" IN STRIP MITER CREAM 20P</t>
  </si>
  <si>
    <t>ISM6 30</t>
  </si>
  <si>
    <t>723605298855</t>
  </si>
  <si>
    <t>IN STRIP MITR 6 " -CLASCREAMBGE</t>
  </si>
  <si>
    <t>ISM 7 C  30</t>
  </si>
  <si>
    <t>3ISM7266</t>
  </si>
  <si>
    <t>7" IN STRIP MITER CREAM</t>
  </si>
  <si>
    <t>ISM7 30</t>
  </si>
  <si>
    <t>099114518570</t>
  </si>
  <si>
    <t>IS STRIP MITR 7  -CLASCREAMBGE</t>
  </si>
  <si>
    <t>12 3 UG CV .014 30</t>
  </si>
  <si>
    <t>36688266</t>
  </si>
  <si>
    <t>DBT AL T4 SOF CL CREM/CLCRM 20</t>
  </si>
  <si>
    <t>LCAS12316 30</t>
  </si>
  <si>
    <t>723605302835</t>
  </si>
  <si>
    <t>CLASSIC CREAM -BEIGE- CREAM</t>
  </si>
  <si>
    <t>T4 CV  UG SOFFIT-CLASCREAMBGE</t>
  </si>
  <si>
    <t>12 3 UG CV .0164 30</t>
  </si>
  <si>
    <t>36695266</t>
  </si>
  <si>
    <t>COM AL T4 SOF CL CREAM/CLCRM</t>
  </si>
  <si>
    <t>LCAS12319 30</t>
  </si>
  <si>
    <t>723605303610</t>
  </si>
  <si>
    <t>16 4 UG CV .0164 30</t>
  </si>
  <si>
    <t>36798266</t>
  </si>
  <si>
    <t>COM Q4 SOF LNC CREAM 14P</t>
  </si>
  <si>
    <t>LCAS16419A 30</t>
  </si>
  <si>
    <t>723605560457</t>
  </si>
  <si>
    <t>Q 4 CV  UG SOFFIT-CLASCREAMBGE</t>
  </si>
  <si>
    <t>12 3 UG FV .014 30</t>
  </si>
  <si>
    <t>36689266</t>
  </si>
  <si>
    <t>DBT AL T4 SOF TL CREAM 20P</t>
  </si>
  <si>
    <t>LFAS12316 30</t>
  </si>
  <si>
    <t>723605306215</t>
  </si>
  <si>
    <t>T4 FVT  UG SOFFIT-CLASCREAMBGE</t>
  </si>
  <si>
    <t>12 3 UG FV .0164 30</t>
  </si>
  <si>
    <t>36696266</t>
  </si>
  <si>
    <t>COM AL T4 SOF TL CREAM/CLCRM</t>
  </si>
  <si>
    <t>LFAS12319 30</t>
  </si>
  <si>
    <t>723605306956</t>
  </si>
  <si>
    <t>12 3 UG S .014 30</t>
  </si>
  <si>
    <t>36687266</t>
  </si>
  <si>
    <t>DBT AL T4 SOF S CREAM/CLCRM 20</t>
  </si>
  <si>
    <t>SAS12316 30</t>
  </si>
  <si>
    <t>723605370117</t>
  </si>
  <si>
    <t>T4 SLD  UG SOFFIT-CLASCREAMBGE</t>
  </si>
  <si>
    <t>12 3 UG S .0164 30</t>
  </si>
  <si>
    <t>36694266</t>
  </si>
  <si>
    <t>COM AL T4 SOF S CREAM/CLCRM 20</t>
  </si>
  <si>
    <t>SAS12319 30</t>
  </si>
  <si>
    <t>723605370933</t>
  </si>
  <si>
    <t>16 4 UG S .0164 30</t>
  </si>
  <si>
    <t>36797266</t>
  </si>
  <si>
    <t>COM QUAD 4 SOF SOL CREAM 14PC</t>
  </si>
  <si>
    <t>SAS16419A 30</t>
  </si>
  <si>
    <t>723605560921</t>
  </si>
  <si>
    <t>Q 4 SLD  UG SOFFIT-CLASCREAMBGE</t>
  </si>
  <si>
    <t>J 0.5625 0.75 30</t>
  </si>
  <si>
    <t>36713266</t>
  </si>
  <si>
    <t>1/2 J SOF CHAN CREAM/IVORY</t>
  </si>
  <si>
    <t>SJ1625 30</t>
  </si>
  <si>
    <t>723605534557</t>
  </si>
  <si>
    <t>J-CHN SOF 1/2-.75FC -CLASCREAMBGE</t>
  </si>
  <si>
    <t>150 11.75 0.03 30</t>
  </si>
  <si>
    <t>36918266</t>
  </si>
  <si>
    <t>032X11.75" MINI GTR CREAM</t>
  </si>
  <si>
    <t>SR1175032 30</t>
  </si>
  <si>
    <t>723605379592</t>
  </si>
  <si>
    <t>GTRCL 032X11.75 MIN -CLASCREAMBGE</t>
  </si>
  <si>
    <t>150 11.875 0.03 30</t>
  </si>
  <si>
    <t>36916266</t>
  </si>
  <si>
    <t>032X11.875" MINI GTR CREAM</t>
  </si>
  <si>
    <t>SR11875032 30</t>
  </si>
  <si>
    <t>723605380499</t>
  </si>
  <si>
    <t xml:space="preserve">CLASSIC CREAM - CLASSIC CREAM - </t>
  </si>
  <si>
    <t>GTRCL 032X11.875  MIN -CLASCREAMBGE</t>
  </si>
  <si>
    <t>100 15 0.03 30</t>
  </si>
  <si>
    <t>36920266</t>
  </si>
  <si>
    <t>032X15" MINI GTR CREAM/CL CREM</t>
  </si>
  <si>
    <t>SR1500032 30</t>
  </si>
  <si>
    <t>723605381557</t>
  </si>
  <si>
    <t>TD 1.75 2.875 0.0164 ALUM 120 30</t>
  </si>
  <si>
    <t>3TD1829H266</t>
  </si>
  <si>
    <t>T-DRIP 1-3/4"X 2-7/8"HY CREAM</t>
  </si>
  <si>
    <t>TD1829H 30</t>
  </si>
  <si>
    <t>099114088189</t>
  </si>
  <si>
    <t>TDRP 1-3/4X2-7/8 HY-CLASCREAMBGE</t>
  </si>
  <si>
    <t>1.25 NAILS  30</t>
  </si>
  <si>
    <t>36715266</t>
  </si>
  <si>
    <t>1 1/4 NAILS CREAM/CL CREAM LB</t>
  </si>
  <si>
    <t>TN1250 30</t>
  </si>
  <si>
    <t>099114515876</t>
  </si>
  <si>
    <t>TRIM NAIL  1-1/4 -CLASCREAMBGE</t>
  </si>
  <si>
    <t>1OZ PAINT  30</t>
  </si>
  <si>
    <t>36767266</t>
  </si>
  <si>
    <t>WBTU 30</t>
  </si>
  <si>
    <t>723605431610</t>
  </si>
  <si>
    <t>TCUP PAINT  WB -CLASCREAMBGE</t>
  </si>
  <si>
    <t>H 6 N 0.0215 31</t>
  </si>
  <si>
    <t>36776232</t>
  </si>
  <si>
    <t>6" WDG FASCIA I PEARL 25P</t>
  </si>
  <si>
    <t>FTH6E 31</t>
  </si>
  <si>
    <t>719413022003</t>
  </si>
  <si>
    <t>CAMEO -IVORY - ISLAND PEARL - PEARL</t>
  </si>
  <si>
    <t>FASCIA 6 WG -CAMEOIP</t>
  </si>
  <si>
    <t>H 6 R 0.0215 31</t>
  </si>
  <si>
    <t>36703232</t>
  </si>
  <si>
    <t>6" FASCIA SM RIB I PEARL 25P</t>
  </si>
  <si>
    <t>FTH6SR 31</t>
  </si>
  <si>
    <t>719413034204</t>
  </si>
  <si>
    <t>FASCIA 6 SM RD-CAMEOIP</t>
  </si>
  <si>
    <t>H 8 N 0.0215 31</t>
  </si>
  <si>
    <t>36724232</t>
  </si>
  <si>
    <t>FTH8E 31</t>
  </si>
  <si>
    <t>719413244191</t>
  </si>
  <si>
    <t>FASCIA 8 WG -CAMEOIP</t>
  </si>
  <si>
    <t>H 8 R 0.0215 31</t>
  </si>
  <si>
    <t>36704232</t>
  </si>
  <si>
    <t>8" FASCIA SM RIB ISLAND PEARL</t>
  </si>
  <si>
    <t>FTH8SR 31</t>
  </si>
  <si>
    <t>719413044166</t>
  </si>
  <si>
    <t>FASCIA 8 SM -CAMEOIP</t>
  </si>
  <si>
    <t>GR 6 R 0.0164 31</t>
  </si>
  <si>
    <t>36727232</t>
  </si>
  <si>
    <t>GABLE RAKE TRM ISLND PEARL 12P</t>
  </si>
  <si>
    <t>GRT6SR12 31</t>
  </si>
  <si>
    <t>099114960058</t>
  </si>
  <si>
    <t>FASCIA 6 SM RB.019-CAMEOIP</t>
  </si>
  <si>
    <t>J 0.625 1 31</t>
  </si>
  <si>
    <t>36693232</t>
  </si>
  <si>
    <t>5/8 J SOF CHAN PEARL 25P</t>
  </si>
  <si>
    <t>58ALJ25 31</t>
  </si>
  <si>
    <t>723605526477</t>
  </si>
  <si>
    <t>J CHN SOF 5/8 -CAMEOIP</t>
  </si>
  <si>
    <t>CD 1 2.75 0.0164 ALUM 120 31</t>
  </si>
  <si>
    <t>3CD1028H232</t>
  </si>
  <si>
    <t>C-DRIP 1 X 2-3/4" HY PEARL</t>
  </si>
  <si>
    <t>CD1028H 31</t>
  </si>
  <si>
    <t>099114118336</t>
  </si>
  <si>
    <t>C-DR 1-1/2X2-3/4HY  -CAMEOIP</t>
  </si>
  <si>
    <t>CD 1 2.75 0.013 GALV 120 31</t>
  </si>
  <si>
    <t>3CD1028S232</t>
  </si>
  <si>
    <t>C-DRIP 1 X 2-3/4" GALV PEARL</t>
  </si>
  <si>
    <t>CD1028S 31</t>
  </si>
  <si>
    <t>099114118534</t>
  </si>
  <si>
    <t xml:space="preserve">CAMEO -IVORY  - ISLAND PEARL - </t>
  </si>
  <si>
    <t>C-DR 1X2-3/4 GLV -CAMEOIP</t>
  </si>
  <si>
    <t>0.0162 10.5 750 31</t>
  </si>
  <si>
    <t>36906232</t>
  </si>
  <si>
    <t>019X10.5 D-POUT COIL I PEARL</t>
  </si>
  <si>
    <t>DC10500 31</t>
  </si>
  <si>
    <t>723605206157</t>
  </si>
  <si>
    <t xml:space="preserve">CAMEO - ISLAND PEARL - </t>
  </si>
  <si>
    <t>DSPTCL 2X3019X10.500 -CAMEOIP</t>
  </si>
  <si>
    <t>0.0162 13.75 500 31</t>
  </si>
  <si>
    <t>36907232</t>
  </si>
  <si>
    <t>019X13.75 D-POUT COIL I PEARL</t>
  </si>
  <si>
    <t>DC1375500 31</t>
  </si>
  <si>
    <t>723605207932</t>
  </si>
  <si>
    <t>DSPTCL 3X4.019X13.750 -CAMEOIP</t>
  </si>
  <si>
    <t>DS 2X3 0.0162 31</t>
  </si>
  <si>
    <t>37101232</t>
  </si>
  <si>
    <t>2x3 PM D-SPOUT ISLND PEARL 10P</t>
  </si>
  <si>
    <t>DS2X3 31</t>
  </si>
  <si>
    <t>723605218693</t>
  </si>
  <si>
    <t>D-SPOUT 2X3 10' -CAMEOIP</t>
  </si>
  <si>
    <t>DS 3X4 0.0162 31</t>
  </si>
  <si>
    <t>37121232</t>
  </si>
  <si>
    <t>3x4 D-SPOUT ISLND PEARL 10P</t>
  </si>
  <si>
    <t>DS3X4 31</t>
  </si>
  <si>
    <t>723605219614</t>
  </si>
  <si>
    <t>D-SPOUT 3X410' -CAMEOIP</t>
  </si>
  <si>
    <t>DS 4X5 0.026 31</t>
  </si>
  <si>
    <t>3DS45232</t>
  </si>
  <si>
    <t>ISLAND PEARL</t>
  </si>
  <si>
    <t>DS4X5 31</t>
  </si>
  <si>
    <t>099114519201</t>
  </si>
  <si>
    <t>D-SPOUT 4X610' -CAMEOIP</t>
  </si>
  <si>
    <t>DS R4 0.0215 31</t>
  </si>
  <si>
    <t>3DSR4232</t>
  </si>
  <si>
    <t>DSR4 31</t>
  </si>
  <si>
    <t>099114519294</t>
  </si>
  <si>
    <t>SRD-SPOUT 4  -CAMEOIP</t>
  </si>
  <si>
    <t>EA 2X3 0.0162 31</t>
  </si>
  <si>
    <t>36750232</t>
  </si>
  <si>
    <t>2X3 A ELBOW PM I PEARL 30P</t>
  </si>
  <si>
    <t>E2X3A 31</t>
  </si>
  <si>
    <t>723605221150</t>
  </si>
  <si>
    <t>ELB 2X3  A-S -CAMEOIP</t>
  </si>
  <si>
    <t>EA30 2X3 0.0162 31</t>
  </si>
  <si>
    <t>36752232</t>
  </si>
  <si>
    <t>2X3 30D A ELBOW PEARL 30P</t>
  </si>
  <si>
    <t>E2X3A30 31</t>
  </si>
  <si>
    <t>723605221631</t>
  </si>
  <si>
    <t>30D-ELB 2X3  A-S -CAMEOIP</t>
  </si>
  <si>
    <t>EB 2X3 0.0162 31</t>
  </si>
  <si>
    <t>36751232</t>
  </si>
  <si>
    <t>2X3 B ELBOW PM I PEARL 30P</t>
  </si>
  <si>
    <t>E2X3B 31</t>
  </si>
  <si>
    <t>723605222072</t>
  </si>
  <si>
    <t>ELB 2X3  A-B -CAMEOIP</t>
  </si>
  <si>
    <t>EA 3X4 0.0162 31</t>
  </si>
  <si>
    <t>37110232</t>
  </si>
  <si>
    <t>3X4 A ELBOW ISLND PEARL 20P</t>
  </si>
  <si>
    <t>E3X4A 31</t>
  </si>
  <si>
    <t>723605222676</t>
  </si>
  <si>
    <t>ELB 3X4 A-S -CAMEOIP</t>
  </si>
  <si>
    <t>EA30 3X4 0.0162 31</t>
  </si>
  <si>
    <t>36753232</t>
  </si>
  <si>
    <t>3X4 30D A ELBOW I PEARL 20P</t>
  </si>
  <si>
    <t>E3X4A30 31</t>
  </si>
  <si>
    <t>723605223192</t>
  </si>
  <si>
    <t>30D-ELB 3X4 A-S -CAMEOIP</t>
  </si>
  <si>
    <t>EB 3X4 0.0162 31</t>
  </si>
  <si>
    <t>37117232</t>
  </si>
  <si>
    <t>3X4 B ELBOW ISLND PEARL 20P</t>
  </si>
  <si>
    <t>E3X4B 31</t>
  </si>
  <si>
    <t>723605223659</t>
  </si>
  <si>
    <t>ELB 3X4 B-S -CAMEOIP</t>
  </si>
  <si>
    <t>EA 4X5 0.026 31</t>
  </si>
  <si>
    <t>3AE45232</t>
  </si>
  <si>
    <t>E4X5A 31</t>
  </si>
  <si>
    <t>099114516248</t>
  </si>
  <si>
    <t>ELB 4X6 A-S -CAMEOIP</t>
  </si>
  <si>
    <t>EB 4X5 0.026 31</t>
  </si>
  <si>
    <t>3BE45232</t>
  </si>
  <si>
    <t>E4X5B 31</t>
  </si>
  <si>
    <t>099114516354</t>
  </si>
  <si>
    <t>ELB 4X5 B-S -CAMEOIP</t>
  </si>
  <si>
    <t>ECL 5 C  31</t>
  </si>
  <si>
    <t>37108232</t>
  </si>
  <si>
    <t>5" LFT END CAP ISLND PEARL 50P</t>
  </si>
  <si>
    <t>EC5L 31</t>
  </si>
  <si>
    <t>723605224397</t>
  </si>
  <si>
    <t>CAMEO -ISLAND PEARL</t>
  </si>
  <si>
    <t>ECR 5 C  31</t>
  </si>
  <si>
    <t>37109232</t>
  </si>
  <si>
    <t>5" RT END CAP ISLND PEARL 50P</t>
  </si>
  <si>
    <t>EC5R 31</t>
  </si>
  <si>
    <t>723605224991</t>
  </si>
  <si>
    <t>RIT END CP 5 " EC5R-CAMEOIP</t>
  </si>
  <si>
    <t>ECL 6 C  31</t>
  </si>
  <si>
    <t>37134232</t>
  </si>
  <si>
    <t>6" LFT END ISLND PEARL 50P</t>
  </si>
  <si>
    <t>EC6L 31</t>
  </si>
  <si>
    <t>723605225516</t>
  </si>
  <si>
    <t>LFT END CP 6 " EC6L-CAMEOIP</t>
  </si>
  <si>
    <t>ECR 6 C  31</t>
  </si>
  <si>
    <t>37135232</t>
  </si>
  <si>
    <t>6" RT END CAP ISLND PEARL 50P</t>
  </si>
  <si>
    <t>EC6R 31</t>
  </si>
  <si>
    <t>723605225936</t>
  </si>
  <si>
    <t>RIT END CP 6 " EC6R-CAMEOIP</t>
  </si>
  <si>
    <t>ECL 7 C  31</t>
  </si>
  <si>
    <t>3EC7L213</t>
  </si>
  <si>
    <t>EC7L 31</t>
  </si>
  <si>
    <t>099114516736</t>
  </si>
  <si>
    <t>LFT END CP 7  -CAMEOIP</t>
  </si>
  <si>
    <t>ECR 7 C  31</t>
  </si>
  <si>
    <t>3EC7R 31</t>
  </si>
  <si>
    <t>EC7R 31</t>
  </si>
  <si>
    <t>099114516859</t>
  </si>
  <si>
    <t>RIT END CP 7  -CAMEOIP</t>
  </si>
  <si>
    <t>EA R4 0.0215 31</t>
  </si>
  <si>
    <t>3ESR4232</t>
  </si>
  <si>
    <t>ESR4 31</t>
  </si>
  <si>
    <t>099114516941</t>
  </si>
  <si>
    <t>SRD-ELB 4X7  -CAMEOIP</t>
  </si>
  <si>
    <t>J 0.375 0.75 31</t>
  </si>
  <si>
    <t>36690232</t>
  </si>
  <si>
    <t>3/8 J SOF CHAN I PEARL 25P</t>
  </si>
  <si>
    <t>F438425 31</t>
  </si>
  <si>
    <t>723605514863</t>
  </si>
  <si>
    <t>J-CHN SOF 3/8-.75FC -CAMEOIP</t>
  </si>
  <si>
    <t>F 0.375 1.25 31</t>
  </si>
  <si>
    <t>36692232</t>
  </si>
  <si>
    <t>3/8 F SOF CHAN I PEARL 25P</t>
  </si>
  <si>
    <t>F8S25 31</t>
  </si>
  <si>
    <t>723605501665</t>
  </si>
  <si>
    <t>F-CHN SOF 3/8-1.25FC -CAMEOIP</t>
  </si>
  <si>
    <t>FD 2 2.75 0.0164 ALUM 120 31</t>
  </si>
  <si>
    <t>3FD2028H232</t>
  </si>
  <si>
    <t>F-DRIP 2 X 2-3/4" HY PEARL</t>
  </si>
  <si>
    <t>FD2028H 31</t>
  </si>
  <si>
    <t>099114126614</t>
  </si>
  <si>
    <t>F-DRP 2X2-3/4 HY -CAMEOIP</t>
  </si>
  <si>
    <t>FD 2 2.75 0.013 GALV 120 31</t>
  </si>
  <si>
    <t>3FD2028S232</t>
  </si>
  <si>
    <t>F-DRIP 2 X 2-3/4" GALV PEARL</t>
  </si>
  <si>
    <t>FD2028S 31</t>
  </si>
  <si>
    <t>099114119050</t>
  </si>
  <si>
    <t>F-DRP 2X2-3/4 GLV -CAMEOIP</t>
  </si>
  <si>
    <t>GA 2 2.875 0.0164 ALUM 120 31</t>
  </si>
  <si>
    <t>3GA2029H232</t>
  </si>
  <si>
    <t>APRON 2 X 2-7/8"HY PEARL</t>
  </si>
  <si>
    <t>GA2029H 31</t>
  </si>
  <si>
    <t>099114113768</t>
  </si>
  <si>
    <t>APRN- DRP 2X7/8 HY -CAMEOIP</t>
  </si>
  <si>
    <t>GA 2 2.875 0.013 GALV 120 31</t>
  </si>
  <si>
    <t>3GA2029S232</t>
  </si>
  <si>
    <t>APRON 2 X 2-7/8" GALV PEARL</t>
  </si>
  <si>
    <t>GA2029S 31</t>
  </si>
  <si>
    <t>099114114000</t>
  </si>
  <si>
    <t>GT-APRN 2X2-3/4 GLV-CAMEOIP</t>
  </si>
  <si>
    <t xml:space="preserve"> RIVET  31</t>
  </si>
  <si>
    <t>37116232</t>
  </si>
  <si>
    <t>POP RIVETS ISLND PEARL 100/BAG</t>
  </si>
  <si>
    <t>GR1 31</t>
  </si>
  <si>
    <t>723605282014</t>
  </si>
  <si>
    <t>CAMEO -IVORY ISLAND PEARL -PEARL</t>
  </si>
  <si>
    <t>POP RIVET   -CAMEOIP</t>
  </si>
  <si>
    <t>0.5 SCREW  31</t>
  </si>
  <si>
    <t>38500232</t>
  </si>
  <si>
    <t>ZIP SCREW #8X1/2" PEARL</t>
  </si>
  <si>
    <t>GZS8 31</t>
  </si>
  <si>
    <t>099114518280</t>
  </si>
  <si>
    <t>ZIP SCREWS #8X1/2  -CAMEOIP</t>
  </si>
  <si>
    <t>IBM 5 C  31</t>
  </si>
  <si>
    <t>37106232</t>
  </si>
  <si>
    <t>5" IN BOX MITER ISLND PEARL</t>
  </si>
  <si>
    <t>IBM5 31</t>
  </si>
  <si>
    <t>723605292075</t>
  </si>
  <si>
    <t>IS BOX MITR 5 " -CAMEOIP</t>
  </si>
  <si>
    <t>IBM 6 C  31</t>
  </si>
  <si>
    <t>37132232</t>
  </si>
  <si>
    <t>6" IN BOX MITER ISLND PEARL</t>
  </si>
  <si>
    <t>IBM6 31</t>
  </si>
  <si>
    <t>723605292617</t>
  </si>
  <si>
    <t>IS BOX MITR 6 " -CAMEOIP</t>
  </si>
  <si>
    <t>ISM 5 U  31</t>
  </si>
  <si>
    <t>36754232</t>
  </si>
  <si>
    <t>5" IN STRIP MTR ISL PEARL 20P</t>
  </si>
  <si>
    <t>ISM5 31</t>
  </si>
  <si>
    <t>723605298411</t>
  </si>
  <si>
    <t>IN STRIP MITR 5 " -CAMEOIP</t>
  </si>
  <si>
    <t>ISM 6 U  31</t>
  </si>
  <si>
    <t>36756232</t>
  </si>
  <si>
    <t>6" IN STRIP MITER ISLND PEARL</t>
  </si>
  <si>
    <t>ISM6 31</t>
  </si>
  <si>
    <t>723605298879</t>
  </si>
  <si>
    <t>IN STRIP MITR 6 " -CAMEOIP</t>
  </si>
  <si>
    <t>ISM 7 C  31</t>
  </si>
  <si>
    <t>3ISM7232</t>
  </si>
  <si>
    <t>ISM7 31</t>
  </si>
  <si>
    <t>099114518655</t>
  </si>
  <si>
    <t>IS STRIP MITR 7  -CAMEOIP</t>
  </si>
  <si>
    <t>12 3 UG CV .014 31</t>
  </si>
  <si>
    <t>36688232</t>
  </si>
  <si>
    <t>DBT AL T4 SOF CL VF I PEARL 20</t>
  </si>
  <si>
    <t>LCAS12316 31</t>
  </si>
  <si>
    <t>723605302859</t>
  </si>
  <si>
    <t>T4 CV  UG SOFFIT-CAMEOIP</t>
  </si>
  <si>
    <t>12 3 UG CV .0164 31</t>
  </si>
  <si>
    <t>36695232</t>
  </si>
  <si>
    <t>COM AL T4 SOF CL  ISL PEARL</t>
  </si>
  <si>
    <t>LCAS12319 31</t>
  </si>
  <si>
    <t>723605303634</t>
  </si>
  <si>
    <t>16 4 UG CV .0164 31</t>
  </si>
  <si>
    <t>36798232</t>
  </si>
  <si>
    <t>COM Q4 SOF LNC ISLND PEARL 14P</t>
  </si>
  <si>
    <t>LCAS16419A 31</t>
  </si>
  <si>
    <t>723605560433</t>
  </si>
  <si>
    <t>Q 4 CV  UG SOFFIT-CAMEOIP</t>
  </si>
  <si>
    <t>12 3 UG FV .014 31</t>
  </si>
  <si>
    <t>36689232</t>
  </si>
  <si>
    <t>DBT AL T4 SOF TL I PEARL 20P</t>
  </si>
  <si>
    <t>LFAS12316 31</t>
  </si>
  <si>
    <t>723605306239</t>
  </si>
  <si>
    <t>T4 FVT  UG SOFFIT-CAMEOIP</t>
  </si>
  <si>
    <t>12 3 UG FV .0164 31</t>
  </si>
  <si>
    <t>36696232</t>
  </si>
  <si>
    <t>COM AL T4 SOF TL VF PEARL 20P</t>
  </si>
  <si>
    <t>LFAS12319 31</t>
  </si>
  <si>
    <t>723605306970</t>
  </si>
  <si>
    <t>12 3 UG S .0164 31</t>
  </si>
  <si>
    <t>36694232</t>
  </si>
  <si>
    <t>COM AL T4 SOF S VF IS PEARL 20</t>
  </si>
  <si>
    <t>SAS12319 31</t>
  </si>
  <si>
    <t>723605370957</t>
  </si>
  <si>
    <t>16 4 UG S .0164 31</t>
  </si>
  <si>
    <t>36797232</t>
  </si>
  <si>
    <t>COM QUAD 4 SOF SOL ISLND PEARL</t>
  </si>
  <si>
    <t>SAS16419A 31</t>
  </si>
  <si>
    <t>723605560907</t>
  </si>
  <si>
    <t>Q 4 SLD  UG SOFFIT-CAMEOIP</t>
  </si>
  <si>
    <t>F 0.4375 1 31</t>
  </si>
  <si>
    <t>36705232</t>
  </si>
  <si>
    <t>1/2 F CHAN I PEARL 25P</t>
  </si>
  <si>
    <t>SF1625 31</t>
  </si>
  <si>
    <t>723605565445</t>
  </si>
  <si>
    <t>F-CHN 1/2-1FC -CAMEOIP</t>
  </si>
  <si>
    <t>J 0.5625 0.75 31</t>
  </si>
  <si>
    <t>36713232</t>
  </si>
  <si>
    <t>1/2 J SOF CHAN I PEARL 25P</t>
  </si>
  <si>
    <t>SJ1625 31</t>
  </si>
  <si>
    <t>723605534571</t>
  </si>
  <si>
    <t>J-CHN SOF 1/2-.75FC -CAMEOIP</t>
  </si>
  <si>
    <t>150 11.75 0.03 31</t>
  </si>
  <si>
    <t>36918232</t>
  </si>
  <si>
    <t>032X11.75" MINI GTR I PEARL</t>
  </si>
  <si>
    <t>SR1175032 31</t>
  </si>
  <si>
    <t>723605379615</t>
  </si>
  <si>
    <t>GTRCL 032X11.75 MIN -CAMEOIP</t>
  </si>
  <si>
    <t>150 11.875 0.03 31</t>
  </si>
  <si>
    <t>36916232</t>
  </si>
  <si>
    <t>032X11.875" MINI GTR I PEARL</t>
  </si>
  <si>
    <t>SR11875032 31</t>
  </si>
  <si>
    <t>723605380512</t>
  </si>
  <si>
    <t>GTRCL 032X11.875  MIN -CAMEOIP</t>
  </si>
  <si>
    <t>100 15 0.03 31</t>
  </si>
  <si>
    <t>36920232</t>
  </si>
  <si>
    <t>032X15" MINI GTR ISLAND PEARL</t>
  </si>
  <si>
    <t>SR1500032 31</t>
  </si>
  <si>
    <t>723605381571</t>
  </si>
  <si>
    <t>TD 1.75 2.875 0.0164 ALUM 120 31</t>
  </si>
  <si>
    <t>3TD1829H232</t>
  </si>
  <si>
    <t>T-DRIP 1-3/4"X 2-7/8"HY PEARL</t>
  </si>
  <si>
    <t>TD1829H 31</t>
  </si>
  <si>
    <t>099114088165</t>
  </si>
  <si>
    <t>TDRP 1-3/4X2-7/8 HY-CAMEOIP</t>
  </si>
  <si>
    <t>1.25 NAILS  31</t>
  </si>
  <si>
    <t>36715232</t>
  </si>
  <si>
    <t>1 1/4 NAILS ISLAND PEARL LB</t>
  </si>
  <si>
    <t>TN1250 31</t>
  </si>
  <si>
    <t>099114515968</t>
  </si>
  <si>
    <t>TRIM NAIL  1-1/4 -CAMEOIP</t>
  </si>
  <si>
    <t>1OZ PAINT  31</t>
  </si>
  <si>
    <t>36767232</t>
  </si>
  <si>
    <t>WBTU 31</t>
  </si>
  <si>
    <t>723605431634</t>
  </si>
  <si>
    <t>TCUP PAINT  WB -CAMEOIP</t>
  </si>
  <si>
    <t>H 6 N 0.0215 33</t>
  </si>
  <si>
    <t>216</t>
  </si>
  <si>
    <t>36776216</t>
  </si>
  <si>
    <t>6" WDG FASCIA BLACK 25P</t>
  </si>
  <si>
    <t>FTH6E 33</t>
  </si>
  <si>
    <t>719413021983</t>
  </si>
  <si>
    <t xml:space="preserve">BLACK </t>
  </si>
  <si>
    <t>FASCIA 6 WG -BLACK</t>
  </si>
  <si>
    <t>H 6 RN 0.0215 33</t>
  </si>
  <si>
    <t>36777216</t>
  </si>
  <si>
    <t>6" BEAD/WDGR FASCIA BLACK</t>
  </si>
  <si>
    <t>FTH6SRE 33</t>
  </si>
  <si>
    <t>719413014114</t>
  </si>
  <si>
    <t>FASCIA 6 WG RD-BLACK</t>
  </si>
  <si>
    <t>H 8 N 0.0215 33</t>
  </si>
  <si>
    <t>36724216</t>
  </si>
  <si>
    <t>8" WDG FASCIA BLACK</t>
  </si>
  <si>
    <t>FTH8E 33</t>
  </si>
  <si>
    <t>719413180840</t>
  </si>
  <si>
    <t>FASCIA 8 WG -BLACK</t>
  </si>
  <si>
    <t>12 2 UG FV .0164 33</t>
  </si>
  <si>
    <t>36781216</t>
  </si>
  <si>
    <t>COMM D6 SOF LNC BLACK</t>
  </si>
  <si>
    <t>LFAS12219 33</t>
  </si>
  <si>
    <t>099114129950</t>
  </si>
  <si>
    <t>D 6 FVT  UG SOFFIT-BLACK</t>
  </si>
  <si>
    <t>12 2 UG S .0164 33</t>
  </si>
  <si>
    <t>36780216</t>
  </si>
  <si>
    <t>COMM D6 SOF SOL BLACK</t>
  </si>
  <si>
    <t>SAS12219  33</t>
  </si>
  <si>
    <t>D 6 SLD  UG SOFFIT-BLACK</t>
  </si>
  <si>
    <t>FL 1.375 1 33</t>
  </si>
  <si>
    <t>36606216</t>
  </si>
  <si>
    <t>WINDOW HEAD FLASHING BLACK 20P</t>
  </si>
  <si>
    <t>3F 33</t>
  </si>
  <si>
    <t>099114518778</t>
  </si>
  <si>
    <t>WH FLSH  -BLACK</t>
  </si>
  <si>
    <t>CD 1 2.75 0.0164 ALUM 120 33</t>
  </si>
  <si>
    <t>3CD1028H216</t>
  </si>
  <si>
    <t>C-DRIP 1 X 2-3/4" HY BLACK</t>
  </si>
  <si>
    <t>CD1028H 33</t>
  </si>
  <si>
    <t>099114118343</t>
  </si>
  <si>
    <t>C-DR 1-1/2X2-3/4HY  -BLACK</t>
  </si>
  <si>
    <t>CD 1 2.75 0.013 GALV 120 33</t>
  </si>
  <si>
    <t>3CD1028S216</t>
  </si>
  <si>
    <t>C-DRIP 1 X 2-3/4" GALV BLACK</t>
  </si>
  <si>
    <t>CD1028S 33</t>
  </si>
  <si>
    <t>099114118541</t>
  </si>
  <si>
    <t>C-DR 1X2-3/4 GLV -BLACK</t>
  </si>
  <si>
    <t>CD 1.5 2.75 0.0164 ALUM 120 33</t>
  </si>
  <si>
    <t>3CD1528H216</t>
  </si>
  <si>
    <t>C-DRP 1-1/2 X 2-3/4" HY BLACK</t>
  </si>
  <si>
    <t>CD1528H 33</t>
  </si>
  <si>
    <t>099114118671</t>
  </si>
  <si>
    <t>CD 1.5 2.75 0.013 GALV 120 33</t>
  </si>
  <si>
    <t>3CD1528S216</t>
  </si>
  <si>
    <t>C-DRP 1-1/2 X 2-3/4"GALV BLACK</t>
  </si>
  <si>
    <t>CD1528S 33</t>
  </si>
  <si>
    <t>099114118756</t>
  </si>
  <si>
    <t>CD 2 2.75 0.0164 ALUM 120 33</t>
  </si>
  <si>
    <t>3CD2028H216</t>
  </si>
  <si>
    <t>C-DRIP 2 X 2-3/4" HY BLACK</t>
  </si>
  <si>
    <t>CD2028H 33</t>
  </si>
  <si>
    <t>099114118824</t>
  </si>
  <si>
    <t>C-DR  2X2-3/4HY  -BLACK</t>
  </si>
  <si>
    <t>CD 2 2.75 0.013 GALV 120 33</t>
  </si>
  <si>
    <t>3CD2028S216</t>
  </si>
  <si>
    <t>C-DRIP 2 X 2-3/4" GALV BLACK</t>
  </si>
  <si>
    <t>CD2028S 33</t>
  </si>
  <si>
    <t>099114118909</t>
  </si>
  <si>
    <t>0.0162 10.5 750 33</t>
  </si>
  <si>
    <t>36906216</t>
  </si>
  <si>
    <t>019X10.5 D-POUT COIL BLACK</t>
  </si>
  <si>
    <t>DC10500 33</t>
  </si>
  <si>
    <t>099114518846</t>
  </si>
  <si>
    <t>DSPTCL 2X3019X10.500 -BLACK</t>
  </si>
  <si>
    <t>0.0162 13.75 500 33</t>
  </si>
  <si>
    <t>36907216</t>
  </si>
  <si>
    <t>019X13.75 D-POUT COIL BLACK</t>
  </si>
  <si>
    <t>DC1375500 33</t>
  </si>
  <si>
    <t>099114518907</t>
  </si>
  <si>
    <t>DSPTCL 3X4.019X13.750 -BLACK</t>
  </si>
  <si>
    <t>DS 2X3 0.0162 33</t>
  </si>
  <si>
    <t>37101216</t>
  </si>
  <si>
    <t>2x3 PM D-SPOUT BLACK 10P</t>
  </si>
  <si>
    <t>DS2X3 33</t>
  </si>
  <si>
    <t>723605219096</t>
  </si>
  <si>
    <t xml:space="preserve">BLACK - BLACK - </t>
  </si>
  <si>
    <t>D-SPOUT 2X3 10' -BLACK</t>
  </si>
  <si>
    <t>DS 3X4 0.0162 33</t>
  </si>
  <si>
    <t>37121216</t>
  </si>
  <si>
    <t>3x4 D-SPOUT BLACK 10PC</t>
  </si>
  <si>
    <t>DS3X4 33</t>
  </si>
  <si>
    <t>723605220016</t>
  </si>
  <si>
    <t>D-SPOUT 3X410' -BLACK</t>
  </si>
  <si>
    <t>DS 4X5 0.026 33</t>
  </si>
  <si>
    <t>3DS45216</t>
  </si>
  <si>
    <t>BLACK 7" 4X5 DWNSPT</t>
  </si>
  <si>
    <t>DS4X5 33</t>
  </si>
  <si>
    <t>099114519133</t>
  </si>
  <si>
    <t>D-SPOUT 4X510' -BLACK</t>
  </si>
  <si>
    <t>DS R4 0.0215 33</t>
  </si>
  <si>
    <t>3DSR4216</t>
  </si>
  <si>
    <t>BLACK 4" SM RND DWNSPT</t>
  </si>
  <si>
    <t>DSR4 33</t>
  </si>
  <si>
    <t>099114519249</t>
  </si>
  <si>
    <t>SRD-SPOUT 4  -BLACK</t>
  </si>
  <si>
    <t>EA 2X3 0.0162 33</t>
  </si>
  <si>
    <t>36750216</t>
  </si>
  <si>
    <t>2X3 A ELBOW PM BLACK 30P</t>
  </si>
  <si>
    <t>E2X3A 33</t>
  </si>
  <si>
    <t>723605221556</t>
  </si>
  <si>
    <t>ELB 2X3  A-S -BLACK</t>
  </si>
  <si>
    <t>EA30 2X3 0.0162 33</t>
  </si>
  <si>
    <t>36752216</t>
  </si>
  <si>
    <t>2X3 30D A ELBOW BLACK 30P</t>
  </si>
  <si>
    <t>E2X3A30 33</t>
  </si>
  <si>
    <t>723605221655</t>
  </si>
  <si>
    <t>30D-ELB 2X3  A-S -BLACK</t>
  </si>
  <si>
    <t>EB 2X3 0.0162 33</t>
  </si>
  <si>
    <t>36751216</t>
  </si>
  <si>
    <t>2X3 B ELBOW PM BLACK 30P</t>
  </si>
  <si>
    <t>E2X3B 33</t>
  </si>
  <si>
    <t>723605222478</t>
  </si>
  <si>
    <t>ELB 2X3  A-B -BLACK</t>
  </si>
  <si>
    <t>EA 3X4 0.0162 33</t>
  </si>
  <si>
    <t>37110216</t>
  </si>
  <si>
    <t>3X4 A ELBOW BLACK 20P</t>
  </si>
  <si>
    <t>E3X4A 33</t>
  </si>
  <si>
    <t>723605223079</t>
  </si>
  <si>
    <t>ELB 3X4 A-S -BLACK</t>
  </si>
  <si>
    <t>EA30 3X4 0.0162 33</t>
  </si>
  <si>
    <t>36753216</t>
  </si>
  <si>
    <t>3X4 30D A ELBOW BLACK 20P</t>
  </si>
  <si>
    <t>E3X4A30 33</t>
  </si>
  <si>
    <t>723605223215</t>
  </si>
  <si>
    <t>30D-ELB 3X4 A-S -BLACK</t>
  </si>
  <si>
    <t>EB 3X4 0.0162 33</t>
  </si>
  <si>
    <t>37117216</t>
  </si>
  <si>
    <t>3X4 B ELBOW BLACK 20P</t>
  </si>
  <si>
    <t>E3X4B 33</t>
  </si>
  <si>
    <t>723605224038</t>
  </si>
  <si>
    <t>ELB 3X4 B-S -BLACK</t>
  </si>
  <si>
    <t>EA 4X5 0.026 33</t>
  </si>
  <si>
    <t>3AE45216</t>
  </si>
  <si>
    <t>BLACK 7" 4X5 A ELBOW</t>
  </si>
  <si>
    <t>E4X5A 33</t>
  </si>
  <si>
    <t>099114516170</t>
  </si>
  <si>
    <t>ELB 4X5 A-S -BLACK</t>
  </si>
  <si>
    <t>EB 4X5 0.026 33</t>
  </si>
  <si>
    <t>3BE45216</t>
  </si>
  <si>
    <t>BLACK 7" 4X5 B ELBOW</t>
  </si>
  <si>
    <t>E4X5B 33</t>
  </si>
  <si>
    <t>099114516286</t>
  </si>
  <si>
    <t>ELB 4X5 B-S -BLACK</t>
  </si>
  <si>
    <t>ECL 5 C  33</t>
  </si>
  <si>
    <t>37108216</t>
  </si>
  <si>
    <t>5" LFT END CAP BLACK 50P</t>
  </si>
  <si>
    <t>EC5L 33</t>
  </si>
  <si>
    <t>723605224793</t>
  </si>
  <si>
    <t>ECR 5 C  33</t>
  </si>
  <si>
    <t>37109216</t>
  </si>
  <si>
    <t>5" RT END CAP BLACK 50P</t>
  </si>
  <si>
    <t>EC5R 33</t>
  </si>
  <si>
    <t>723605225394</t>
  </si>
  <si>
    <t>RIT END CP 5 " EC5R-BLACK</t>
  </si>
  <si>
    <t>ECL 6 C  33</t>
  </si>
  <si>
    <t>37134216</t>
  </si>
  <si>
    <t>6" LFT END CAP BLACK 50P</t>
  </si>
  <si>
    <t>EC6L 33</t>
  </si>
  <si>
    <t>723605225813</t>
  </si>
  <si>
    <t>LFT END CP 6 " EC6L-BLACK</t>
  </si>
  <si>
    <t>ECR 6 C  33</t>
  </si>
  <si>
    <t>37135216</t>
  </si>
  <si>
    <t>6" RT END CAP BLACK 50P</t>
  </si>
  <si>
    <t>EC6R 33</t>
  </si>
  <si>
    <t>723605226230</t>
  </si>
  <si>
    <t>RIT END CP 6 " EC6R-BLACK</t>
  </si>
  <si>
    <t>ECL 7 C  33</t>
  </si>
  <si>
    <t>3EC7L216</t>
  </si>
  <si>
    <t>7" LEFT END CAP BLACK</t>
  </si>
  <si>
    <t>EC7L 33</t>
  </si>
  <si>
    <t>099114516668</t>
  </si>
  <si>
    <t>LFT END CP 7  -BLACK</t>
  </si>
  <si>
    <t>ECR 7 C  33</t>
  </si>
  <si>
    <t>3EC7R216</t>
  </si>
  <si>
    <t>7" RT END CAP BLACK</t>
  </si>
  <si>
    <t>EC7R 33</t>
  </si>
  <si>
    <t>099114516774</t>
  </si>
  <si>
    <t>RIT END CP 7  -BLACK</t>
  </si>
  <si>
    <t>EA R4 0.0215 33</t>
  </si>
  <si>
    <t>3ESR4216</t>
  </si>
  <si>
    <t>BLACK 4" SM RND ELBOW</t>
  </si>
  <si>
    <t>ESR4 33</t>
  </si>
  <si>
    <t>099114516897</t>
  </si>
  <si>
    <t>SRD-ELB 4X5  -BLACK</t>
  </si>
  <si>
    <t>B 4 R 0.0215 33</t>
  </si>
  <si>
    <t>38704216</t>
  </si>
  <si>
    <t>4" FASCIA SM RB UNHEM BLACK</t>
  </si>
  <si>
    <t>F1C4SR02425 33</t>
  </si>
  <si>
    <t>723605563236</t>
  </si>
  <si>
    <t>FASCIA 4 SM RB-BLACK</t>
  </si>
  <si>
    <t>B 6 R 0.0215 33</t>
  </si>
  <si>
    <t>38706216</t>
  </si>
  <si>
    <t>6" FASCIA SM RB UNHEM BLACK</t>
  </si>
  <si>
    <t>F1C6SR02425 33</t>
  </si>
  <si>
    <t>723605508923</t>
  </si>
  <si>
    <t>FASCIA 6 SM RB-BLACK</t>
  </si>
  <si>
    <t>B 8 R 0.0215 33</t>
  </si>
  <si>
    <t>38708216</t>
  </si>
  <si>
    <t>8" FASCIA SM RB UNHEM BLACK</t>
  </si>
  <si>
    <t>F1C8SR02425 33</t>
  </si>
  <si>
    <t>723605512449</t>
  </si>
  <si>
    <t>FASCIA 8 SM RB-BLACK</t>
  </si>
  <si>
    <t>J 0.375 0.75 33</t>
  </si>
  <si>
    <t>36690216</t>
  </si>
  <si>
    <t>3/8 J SOF CHAN BLACK 25P</t>
  </si>
  <si>
    <t>F438425 33</t>
  </si>
  <si>
    <t>723605514887</t>
  </si>
  <si>
    <t>J-CHN SOF 3/8-.75FC -BLACK</t>
  </si>
  <si>
    <t>F 0.375 1.25 33</t>
  </si>
  <si>
    <t>36692216</t>
  </si>
  <si>
    <t>3/8 F SOF CHAN BLACK 25P</t>
  </si>
  <si>
    <t>F8S25 33</t>
  </si>
  <si>
    <t>723605563878</t>
  </si>
  <si>
    <t>F-CHN SOF 3/8-1.25FC -BLACK</t>
  </si>
  <si>
    <t>FD 1 6 0.0164 ALUM 120 33</t>
  </si>
  <si>
    <t>3FD1060H216</t>
  </si>
  <si>
    <t>F-DRIP 1 X 6" HY BLACK</t>
  </si>
  <si>
    <t>FD1060H 33</t>
  </si>
  <si>
    <t>099114113294</t>
  </si>
  <si>
    <t>F-DRP 1X6HY  -BLACK</t>
  </si>
  <si>
    <t>FD 1 6 0.013 GALV 120 33</t>
  </si>
  <si>
    <t>3FD1060S216</t>
  </si>
  <si>
    <t>F-DRIP 1 X 6" GALV BLACK</t>
  </si>
  <si>
    <t>FD1060S 33</t>
  </si>
  <si>
    <t>099114113379</t>
  </si>
  <si>
    <t>F-DRP 1X6 GLV -BLACK</t>
  </si>
  <si>
    <t>FD 2 2 0.014 ALUM 144 33</t>
  </si>
  <si>
    <t>3FD202012216</t>
  </si>
  <si>
    <t>F-DRIP 2 X 2" BLACK</t>
  </si>
  <si>
    <t>FD202012 33</t>
  </si>
  <si>
    <t>099114089377</t>
  </si>
  <si>
    <t>F-DRP 2X2  -BLACK</t>
  </si>
  <si>
    <t>FD 2 2 0.013 GALV 144 33</t>
  </si>
  <si>
    <t>3FD202012S216</t>
  </si>
  <si>
    <t>F-DRIP 2 X 2" GALV BLACK</t>
  </si>
  <si>
    <t>FD202012S 33</t>
  </si>
  <si>
    <t>099114090168</t>
  </si>
  <si>
    <t>F-DRP 2X2 GLV -BLACK</t>
  </si>
  <si>
    <t>FD 2 2 0.0164 ALUM 144 33</t>
  </si>
  <si>
    <t>3FD2020H12216</t>
  </si>
  <si>
    <t>F-DRIP 2 X 2" X 12' HY BLACK</t>
  </si>
  <si>
    <t>FD2020H12 33</t>
  </si>
  <si>
    <t>099114090083</t>
  </si>
  <si>
    <t>F-DRP 2X 2X 12' HY  -BLACK</t>
  </si>
  <si>
    <t>FD 2 2.75 0.014 ALUM 120 33</t>
  </si>
  <si>
    <t>3FD2028216</t>
  </si>
  <si>
    <t>F-DRIP 2 X 2-3/4" BLACK</t>
  </si>
  <si>
    <t>FD2028 33</t>
  </si>
  <si>
    <t>099114113454</t>
  </si>
  <si>
    <t>F-DRP 2X2-3/4  -BLACK</t>
  </si>
  <si>
    <t>FD 2 2.75 0.0164 ALUM 120 33</t>
  </si>
  <si>
    <t>3FD2028H216</t>
  </si>
  <si>
    <t>F-DRIP 2 X 2-3/4" HY BLACK</t>
  </si>
  <si>
    <t>FD2028H 33</t>
  </si>
  <si>
    <t>099114118978</t>
  </si>
  <si>
    <t>F-DRP 2X2-3/4 HY -BLACK</t>
  </si>
  <si>
    <t>FD 2 2.75 0.013 GALV 120 33</t>
  </si>
  <si>
    <t>3FD2028S216</t>
  </si>
  <si>
    <t>F-DRIP 2 X 2-3/4" GALV BLACK</t>
  </si>
  <si>
    <t>FD2028S 33</t>
  </si>
  <si>
    <t>099114119067</t>
  </si>
  <si>
    <t>F-DRP 2X2-3/4 GLV -BLACK</t>
  </si>
  <si>
    <t>H 6 R 0.0215 33</t>
  </si>
  <si>
    <t>36703216</t>
  </si>
  <si>
    <t>6" FASCIA SM RIB BLACK 25P</t>
  </si>
  <si>
    <t>FTH6SR 33</t>
  </si>
  <si>
    <t>099114025450</t>
  </si>
  <si>
    <t>FASCIA 6 SM RD-BLACK</t>
  </si>
  <si>
    <t>H 8 R 0.0215 33</t>
  </si>
  <si>
    <t>36704216</t>
  </si>
  <si>
    <t>8" FASCIA SM RIB BLACK 25P</t>
  </si>
  <si>
    <t>FTH8SR 33</t>
  </si>
  <si>
    <t>099114030089</t>
  </si>
  <si>
    <t>FASCIA 8 SM -BLACK</t>
  </si>
  <si>
    <t>GA 2 2.875 0.0164 ALUM 120 33</t>
  </si>
  <si>
    <t>3GA2029H216</t>
  </si>
  <si>
    <t>APRON 2 X 2-7/8"HY BLACK</t>
  </si>
  <si>
    <t>GA2029H 33</t>
  </si>
  <si>
    <t>099114113751</t>
  </si>
  <si>
    <t>APRN- DRP 2X7/8 HY -BLACK</t>
  </si>
  <si>
    <t>GA 2 2.875 0.013 GALV 120 33</t>
  </si>
  <si>
    <t>3GA2029S216</t>
  </si>
  <si>
    <t>APRON 2 X 2-7/8" GALV BLACK</t>
  </si>
  <si>
    <t>GA2029S 33</t>
  </si>
  <si>
    <t>099114113997</t>
  </si>
  <si>
    <t>GT-APRN 2X2-3/4 GLV-BLACK</t>
  </si>
  <si>
    <t xml:space="preserve"> RIVET  33</t>
  </si>
  <si>
    <t>37116216</t>
  </si>
  <si>
    <t>POP RIVETS BLACK 100/BAG</t>
  </si>
  <si>
    <t>GR1 33</t>
  </si>
  <si>
    <t>723605282335</t>
  </si>
  <si>
    <t xml:space="preserve">BLACK  </t>
  </si>
  <si>
    <t>POP RIVET   -BLACK</t>
  </si>
  <si>
    <t>DRIP GRAV  33</t>
  </si>
  <si>
    <t>3GS4040XH216</t>
  </si>
  <si>
    <t>G-STOP 4 X 4"XHY BLACK</t>
  </si>
  <si>
    <t>GS4040XH 33</t>
  </si>
  <si>
    <t>099114621058</t>
  </si>
  <si>
    <t>G-STOP 4X4 XHY -BLACK</t>
  </si>
  <si>
    <t>UT  1.438 33</t>
  </si>
  <si>
    <t>36604216</t>
  </si>
  <si>
    <t>FASCIA/GABLE TRIM BLACK</t>
  </si>
  <si>
    <t>GT2125 33</t>
  </si>
  <si>
    <t>099114518075</t>
  </si>
  <si>
    <t>GAB TRIM  -BLACK</t>
  </si>
  <si>
    <t>0.5 SCREW  33</t>
  </si>
  <si>
    <t>38500216</t>
  </si>
  <si>
    <t>ZIP SCREW #8X1/2" BLACK</t>
  </si>
  <si>
    <t>GZS8 33</t>
  </si>
  <si>
    <t>099114518297</t>
  </si>
  <si>
    <t xml:space="preserve">ZIP SCREWS #8X1/2  -BLACK  </t>
  </si>
  <si>
    <t>IBM 5 C  33</t>
  </si>
  <si>
    <t>37106216</t>
  </si>
  <si>
    <t>5" IN BOX MITER BLACK 20P</t>
  </si>
  <si>
    <t>IBM5 33</t>
  </si>
  <si>
    <t>723605292471</t>
  </si>
  <si>
    <t>IS BOX MITR 5 " -BLACK</t>
  </si>
  <si>
    <t>IBM 6 C  33</t>
  </si>
  <si>
    <t>37132216</t>
  </si>
  <si>
    <t>6" IN BOX MITER BLACK 20P</t>
  </si>
  <si>
    <t>IBM6 33</t>
  </si>
  <si>
    <t>723605292891</t>
  </si>
  <si>
    <t>IS BOX MITR 6 " -BLACK</t>
  </si>
  <si>
    <t>ISM 5 U  33</t>
  </si>
  <si>
    <t>36754216</t>
  </si>
  <si>
    <t>5" IN STRIP MITER BLACK 20P</t>
  </si>
  <si>
    <t>ISM5 33</t>
  </si>
  <si>
    <t>723605298770</t>
  </si>
  <si>
    <t>IN STRIP MITR 5 " -BLACK</t>
  </si>
  <si>
    <t>ISM 6 U  33</t>
  </si>
  <si>
    <t>36756216</t>
  </si>
  <si>
    <t>6" IN STRIP MITER BLACK 20P</t>
  </si>
  <si>
    <t>ISM6 33</t>
  </si>
  <si>
    <t>723605299173</t>
  </si>
  <si>
    <t>IN STRIP MITR 6 " -BLACK</t>
  </si>
  <si>
    <t>ISM 7 C  33</t>
  </si>
  <si>
    <t>3ISM7216</t>
  </si>
  <si>
    <t>7" IN STRIP MITER BLACK</t>
  </si>
  <si>
    <t>ISM7 33</t>
  </si>
  <si>
    <t>099114518587</t>
  </si>
  <si>
    <t>IS STRIP MITR 7  -BLACK</t>
  </si>
  <si>
    <t>12 3 UG CV .014 33</t>
  </si>
  <si>
    <t>36688216</t>
  </si>
  <si>
    <t>DBT AL T4 CL BLACK 20P</t>
  </si>
  <si>
    <t>LCAS12316 33</t>
  </si>
  <si>
    <t>723605302873</t>
  </si>
  <si>
    <t>T4 CV  UG SOFFIT-BLACK</t>
  </si>
  <si>
    <t>12 3 UG CV .0164 33</t>
  </si>
  <si>
    <t>36695216</t>
  </si>
  <si>
    <t>COM AL T4 SOF CL BLACK 20P</t>
  </si>
  <si>
    <t>LCAS12319 33</t>
  </si>
  <si>
    <t>099114518747</t>
  </si>
  <si>
    <t>16 4 UG CV .0164 33</t>
  </si>
  <si>
    <t>36798216</t>
  </si>
  <si>
    <t>COM Q4 SOF LNC BLACK 14P</t>
  </si>
  <si>
    <t>LCAS16419A 33</t>
  </si>
  <si>
    <t>723605560426</t>
  </si>
  <si>
    <t>Q 4 CV  UG SOFFIT-BLACK</t>
  </si>
  <si>
    <t>12 3 UG FV .014 33</t>
  </si>
  <si>
    <t>36689216</t>
  </si>
  <si>
    <t>DBT AL T4 SOF TL BLACK 20P</t>
  </si>
  <si>
    <t>LFAS12316 33</t>
  </si>
  <si>
    <t>723605990308</t>
  </si>
  <si>
    <t>T4 FVT  UG SOFFIT-BLACK</t>
  </si>
  <si>
    <t>12 3 UG FV .0164 33</t>
  </si>
  <si>
    <t>36696216</t>
  </si>
  <si>
    <t>COM AL T4 SOF TL BLACK 20P</t>
  </si>
  <si>
    <t>LFAS12319 33</t>
  </si>
  <si>
    <t>723605306994</t>
  </si>
  <si>
    <t>12 3 UG S .014 33</t>
  </si>
  <si>
    <t>36687216</t>
  </si>
  <si>
    <t>DBT AL T4 SOF S BLACK 20P</t>
  </si>
  <si>
    <t>SAS12316 33</t>
  </si>
  <si>
    <t>723605370155</t>
  </si>
  <si>
    <t>T4 SLD  UG SOFFIT-BLACK</t>
  </si>
  <si>
    <t>12 3 UG S .0164 33</t>
  </si>
  <si>
    <t>36694216</t>
  </si>
  <si>
    <t>COM AL T4 SOF S BLACK 20P</t>
  </si>
  <si>
    <t>SAS12319 33</t>
  </si>
  <si>
    <t>723605370971</t>
  </si>
  <si>
    <t>16 4 UG S .0164 33</t>
  </si>
  <si>
    <t>36797216</t>
  </si>
  <si>
    <t>COM QUAD 4 SOF SOL BLACK 14PC</t>
  </si>
  <si>
    <t>SAS16419A 33</t>
  </si>
  <si>
    <t>723605560891</t>
  </si>
  <si>
    <t>Q 4 SLD  UG SOFFIT-BLACK</t>
  </si>
  <si>
    <t>J 0.5625 0.75 33</t>
  </si>
  <si>
    <t>36713216</t>
  </si>
  <si>
    <t>1/2 J SOF CHAN BLACK 25P</t>
  </si>
  <si>
    <t>SJ1625 33</t>
  </si>
  <si>
    <t>099114519720</t>
  </si>
  <si>
    <t>J-CHN SOF 1/2-.75FC -BLACK</t>
  </si>
  <si>
    <t>150 11.75 0.03 33</t>
  </si>
  <si>
    <t>36918216</t>
  </si>
  <si>
    <t>032X11.75" MINI GTR BLACK</t>
  </si>
  <si>
    <t>SR1175032 33</t>
  </si>
  <si>
    <t>723605379875</t>
  </si>
  <si>
    <t>GTRCL 032X11.75 MIN -BLACK</t>
  </si>
  <si>
    <t>150 11.875 0.03 33</t>
  </si>
  <si>
    <t>36916216</t>
  </si>
  <si>
    <t>032X11.875" MINI GTR BLACK</t>
  </si>
  <si>
    <t>SR11875032 33</t>
  </si>
  <si>
    <t>723605380772</t>
  </si>
  <si>
    <t>GTRCL 032X11.875  MIN -BLACK</t>
  </si>
  <si>
    <t>100 15 0.03 33</t>
  </si>
  <si>
    <t>36920216</t>
  </si>
  <si>
    <t>032X15" MINI GTR BLACK</t>
  </si>
  <si>
    <t>SR1500032 33</t>
  </si>
  <si>
    <t>723605381830</t>
  </si>
  <si>
    <t>TD 1.75 2.875 0.0164 ALUM 120 33</t>
  </si>
  <si>
    <t>3TD1829H216</t>
  </si>
  <si>
    <t>T-DRIP 1-3/4"X 2-7/8"HY BLACK</t>
  </si>
  <si>
    <t>TD1829H 33</t>
  </si>
  <si>
    <t>099114088158</t>
  </si>
  <si>
    <t>TDRP 1-3/4X2-7/8 HY-BLACK</t>
  </si>
  <si>
    <t>TD 2 2.875 0.0164 ALUM 120 33</t>
  </si>
  <si>
    <t>3TD2029H216</t>
  </si>
  <si>
    <t>T-DRIP 2" X 2 7/8" HY BLACK</t>
  </si>
  <si>
    <t>TD2029H 33</t>
  </si>
  <si>
    <t>099114119753</t>
  </si>
  <si>
    <t>1.25 NAILS  33</t>
  </si>
  <si>
    <t>36715216</t>
  </si>
  <si>
    <t>1 1/4 NAILS BLACK LB</t>
  </si>
  <si>
    <t>TN1250 33</t>
  </si>
  <si>
    <t>099114515975</t>
  </si>
  <si>
    <t>TRIM NAIL  1-1/4 -BLACK</t>
  </si>
  <si>
    <t>1OZ PAINT  33</t>
  </si>
  <si>
    <t>36767216</t>
  </si>
  <si>
    <t>WBTU 33</t>
  </si>
  <si>
    <t>723605431658</t>
  </si>
  <si>
    <t>TCUP PAINT  WB -BLACK</t>
  </si>
  <si>
    <t>H 4 N 0.0215 34</t>
  </si>
  <si>
    <t>36728208</t>
  </si>
  <si>
    <t>4"  WDG FASCIA TERRATONE 25P</t>
  </si>
  <si>
    <t>FTH4E 34</t>
  </si>
  <si>
    <t>719413203440</t>
  </si>
  <si>
    <t xml:space="preserve">TERRA BRONZ - TERRATONE </t>
  </si>
  <si>
    <t>FASCIA 4 WG -TERBRZETNE</t>
  </si>
  <si>
    <t>H 6 N 0.0215 34</t>
  </si>
  <si>
    <t>36776208</t>
  </si>
  <si>
    <t>6" WDG FASCIA TERRATONE 25P</t>
  </si>
  <si>
    <t>FTH6E 34</t>
  </si>
  <si>
    <t>719413021952</t>
  </si>
  <si>
    <t>FASCIA 6 WG -TERBRZETNE</t>
  </si>
  <si>
    <t>H 6 RN 0.0215 34</t>
  </si>
  <si>
    <t>36777208</t>
  </si>
  <si>
    <t>6" BEAD/WDGR FASCIA TERRATONE</t>
  </si>
  <si>
    <t>FTH6SRE 34</t>
  </si>
  <si>
    <t>719413014305</t>
  </si>
  <si>
    <t>FASCIA 6 WG RD-TERBRZETNE</t>
  </si>
  <si>
    <t>H 8 N 0.0215 34</t>
  </si>
  <si>
    <t>36724208</t>
  </si>
  <si>
    <t>8" WDG FASCIA TERRATONE</t>
  </si>
  <si>
    <t>FTH8E 34</t>
  </si>
  <si>
    <t>719413244061</t>
  </si>
  <si>
    <t>FASCIA 8 WG -TERBRZETNE</t>
  </si>
  <si>
    <t>12 2 UG FV .014 34</t>
  </si>
  <si>
    <t>36783208</t>
  </si>
  <si>
    <t>DBLT D6 SOF LNC TERRATONE</t>
  </si>
  <si>
    <t>LFAS12216 34</t>
  </si>
  <si>
    <t>719413967007</t>
  </si>
  <si>
    <t>D 6 FVT  UG SOFFIT-TERBRZETNE</t>
  </si>
  <si>
    <t>12 2 UG FV .0164 34</t>
  </si>
  <si>
    <t>36781208</t>
  </si>
  <si>
    <t>COMM D6 SOF LNC TERRATONE</t>
  </si>
  <si>
    <t>LFAS12219 34</t>
  </si>
  <si>
    <t>719413966987</t>
  </si>
  <si>
    <t>12 2 UG S .014 34</t>
  </si>
  <si>
    <t>36782208</t>
  </si>
  <si>
    <t>DBLT D6 SOF SOL TERRATONE</t>
  </si>
  <si>
    <t>SAS12216 34</t>
  </si>
  <si>
    <t>719413966994</t>
  </si>
  <si>
    <t>D 6 SLD  UG SOFFIT-TERBRZETNE</t>
  </si>
  <si>
    <t>12 2 UG S .0164 34</t>
  </si>
  <si>
    <t>36780208</t>
  </si>
  <si>
    <t>COMM D6 SOF SOL TERRATONE</t>
  </si>
  <si>
    <t>SAS12219 34</t>
  </si>
  <si>
    <t>719413966970</t>
  </si>
  <si>
    <t>FL 1.375 1 34</t>
  </si>
  <si>
    <t>36606208</t>
  </si>
  <si>
    <t>WINDOW HEAD FLASHNG TERRATN 20</t>
  </si>
  <si>
    <t>3F 34</t>
  </si>
  <si>
    <t>723605038499</t>
  </si>
  <si>
    <t xml:space="preserve">TERRA BRONZE  - TERRATONE </t>
  </si>
  <si>
    <t>WH FLSH  -TERBRZETNE</t>
  </si>
  <si>
    <t>CD 1 2.75 0.0164 ALUM 120 34</t>
  </si>
  <si>
    <t>3CD1028H208</t>
  </si>
  <si>
    <t>C-DRIP 1 X 2-3/4" HY TERRATONE</t>
  </si>
  <si>
    <t>CD1028H 34</t>
  </si>
  <si>
    <t>099114118350</t>
  </si>
  <si>
    <t xml:space="preserve">TERRA BRONZE - TERRATONE </t>
  </si>
  <si>
    <t>C-DR 1-1/2X2-3/4HY  -TERBRZETNE</t>
  </si>
  <si>
    <t>CD 1 2.75 0.013 GALV 120 34</t>
  </si>
  <si>
    <t>3CD1028S208</t>
  </si>
  <si>
    <t>C-DRIP 1 X 2-3/4"GALV TRRATONE</t>
  </si>
  <si>
    <t>CD1028S 34</t>
  </si>
  <si>
    <t>099114118558</t>
  </si>
  <si>
    <t xml:space="preserve">TERRA BRONZE - TERRATONE  - </t>
  </si>
  <si>
    <t>C-DR 1X2-3/4 GLV -TERBRZETNE</t>
  </si>
  <si>
    <t>CD 1.5 2.75 0.0164 ALUM 120 34</t>
  </si>
  <si>
    <t>3CD1528H208</t>
  </si>
  <si>
    <t>C-DRP 1-1/2 X 2-3/4"HY TRRATNE</t>
  </si>
  <si>
    <t>CD1528H 34</t>
  </si>
  <si>
    <t>099114118688</t>
  </si>
  <si>
    <t>TERBRZTNE</t>
  </si>
  <si>
    <t>C-DR 1-1/2X2-3/4HY  -TERBRZTNE</t>
  </si>
  <si>
    <t>CD 1.5 2.75 0.013 GALV 120 34</t>
  </si>
  <si>
    <t>3CD1528S208</t>
  </si>
  <si>
    <t>C-DRP 1-1/2X 2-3/4"GLV TRRATNE</t>
  </si>
  <si>
    <t>CD1528S 34</t>
  </si>
  <si>
    <t>099114118763</t>
  </si>
  <si>
    <t>CD 2 2.75 0.0164 ALUM 120 34</t>
  </si>
  <si>
    <t>3CD2028H208</t>
  </si>
  <si>
    <t>C-DRIP 2 X 2-3/4" HY TRRATONE</t>
  </si>
  <si>
    <t>CD2028H 34</t>
  </si>
  <si>
    <t>099114118831</t>
  </si>
  <si>
    <t>C-DR  2X2-3/4HY  -TERBRZETNE</t>
  </si>
  <si>
    <t>CD 2 2.75 0.013 GALV 120 34</t>
  </si>
  <si>
    <t>3CD2028S208</t>
  </si>
  <si>
    <t>C-DRIP 2 X 2-3/4" GLV TRRATONE</t>
  </si>
  <si>
    <t>CD2028S 34</t>
  </si>
  <si>
    <t>099114118916</t>
  </si>
  <si>
    <t>0.0162 10.5 750 34</t>
  </si>
  <si>
    <t>36906208</t>
  </si>
  <si>
    <t>019X10.5 D-POUT COIL TERRATONE</t>
  </si>
  <si>
    <t>DC10500 34</t>
  </si>
  <si>
    <t>723605206171</t>
  </si>
  <si>
    <t>DSPTCL 2X3019X10.500 -TERBRZETNE</t>
  </si>
  <si>
    <t>0.0162 13.75 500 34</t>
  </si>
  <si>
    <t>36907208</t>
  </si>
  <si>
    <t>019X13.75 D-POUT COIL TERRATNE</t>
  </si>
  <si>
    <t>DC1375500 34</t>
  </si>
  <si>
    <t>723605207956</t>
  </si>
  <si>
    <t>DSPTCL 3X4.019X13.750 -TERBRZETNE</t>
  </si>
  <si>
    <t>DS 2X3 0.0162 34</t>
  </si>
  <si>
    <t>37101208</t>
  </si>
  <si>
    <t>2x3 PM D-SPOUT TERRATONE 10P</t>
  </si>
  <si>
    <t>DS2X3 34</t>
  </si>
  <si>
    <t>723605218716</t>
  </si>
  <si>
    <t>D-SPOUT 2X3 10' -TERBRZETNE</t>
  </si>
  <si>
    <t>DS 3X4 0.0162 34</t>
  </si>
  <si>
    <t>37121208</t>
  </si>
  <si>
    <t>3x4 D-SPOUT TERRATONE 10PC</t>
  </si>
  <si>
    <t>DS3X4 34</t>
  </si>
  <si>
    <t>723605219638</t>
  </si>
  <si>
    <t>D-SPOUT 3X410' -TERBRZETNE</t>
  </si>
  <si>
    <t>EA 2X3 0.0162 34</t>
  </si>
  <si>
    <t>36750208</t>
  </si>
  <si>
    <t>2X3 A ELBOW PM TERRATONE 30P</t>
  </si>
  <si>
    <t>E2X3A 34</t>
  </si>
  <si>
    <t>723605221174</t>
  </si>
  <si>
    <t>ELB 2X3  A-S -TERBRZETNE</t>
  </si>
  <si>
    <t>EA30 2X3 0.0162 34</t>
  </si>
  <si>
    <t>36752208</t>
  </si>
  <si>
    <t>2X3 30D A ELBOW TERRATONE 30P</t>
  </si>
  <si>
    <t>E2X3A30 34</t>
  </si>
  <si>
    <t>723605221679</t>
  </si>
  <si>
    <t>30D-ELB 2X3  A-S -TERBRZETNE</t>
  </si>
  <si>
    <t>EB 2X3 0.0162 34</t>
  </si>
  <si>
    <t>36751208</t>
  </si>
  <si>
    <t>2X3 B ELBOW PM TERRATONE 30P</t>
  </si>
  <si>
    <t>E2X3B 34</t>
  </si>
  <si>
    <t>723605222096</t>
  </si>
  <si>
    <t>ELB 2X3  A-B -TERBRZETNE</t>
  </si>
  <si>
    <t>EA 3X4 0.0162 34</t>
  </si>
  <si>
    <t>37110208</t>
  </si>
  <si>
    <t>3X4 A ELBOW TERRATONE 20P</t>
  </si>
  <si>
    <t>E3X4A 34</t>
  </si>
  <si>
    <t>723605222690</t>
  </si>
  <si>
    <t>ELB 3X4 A-S -TERBRZETNE</t>
  </si>
  <si>
    <t>EA30 3X4 0.0162 34</t>
  </si>
  <si>
    <t>36753208</t>
  </si>
  <si>
    <t>3X4 30D A ELBOW TERRATONE 20P</t>
  </si>
  <si>
    <t>E3X4A30 34</t>
  </si>
  <si>
    <t>723605223239</t>
  </si>
  <si>
    <t>30D-ELB 3X4 A-S -TERBRZETNE</t>
  </si>
  <si>
    <t>EB 3X4 0.0162 34</t>
  </si>
  <si>
    <t>37117208</t>
  </si>
  <si>
    <t>3X4 B ELBOW TERRATONE 20P</t>
  </si>
  <si>
    <t>E3X4B 34</t>
  </si>
  <si>
    <t>723605223673</t>
  </si>
  <si>
    <t>ELB 3X4 B-S -TERBRZETNE</t>
  </si>
  <si>
    <t>ECL 5 C  34</t>
  </si>
  <si>
    <t>37108208</t>
  </si>
  <si>
    <t>5" LFT END CAP TERRATONE 50P</t>
  </si>
  <si>
    <t>EC5L 34</t>
  </si>
  <si>
    <t>723605224410</t>
  </si>
  <si>
    <t xml:space="preserve">TERRA BRONZE -TERRATONE </t>
  </si>
  <si>
    <t>ECR 5 C  34</t>
  </si>
  <si>
    <t>37109208</t>
  </si>
  <si>
    <t>5" RT END CAP TERRATONE 50P</t>
  </si>
  <si>
    <t>EC5R 34</t>
  </si>
  <si>
    <t>723605225011</t>
  </si>
  <si>
    <t>RIT END CP 5 " EC5R-TERBRZETNE</t>
  </si>
  <si>
    <t>ECL 6 C  34</t>
  </si>
  <si>
    <t>37134208</t>
  </si>
  <si>
    <t>6" LFT END CAP TERRATONE 50P</t>
  </si>
  <si>
    <t>EC6L 34</t>
  </si>
  <si>
    <t>723605225530</t>
  </si>
  <si>
    <t>LFT END CP 6 " EC6L-TERBRZETNE</t>
  </si>
  <si>
    <t>ECR 6 C  34</t>
  </si>
  <si>
    <t>37135208</t>
  </si>
  <si>
    <t>6" RT END CAP TERRATONE 50P</t>
  </si>
  <si>
    <t>EC6R 34</t>
  </si>
  <si>
    <t>723605225950</t>
  </si>
  <si>
    <t>RIT END CP 6 " EC6R-TERBRZETNE</t>
  </si>
  <si>
    <t>B 10 R 0.0215 34</t>
  </si>
  <si>
    <t>38710208</t>
  </si>
  <si>
    <t>10"FASCIA SM RB UNHM TERRATONE</t>
  </si>
  <si>
    <t>F1C10SR02425 34</t>
  </si>
  <si>
    <t>723605563281</t>
  </si>
  <si>
    <t>FASCIA 10 SM RB UNHM-TERBRZETNE</t>
  </si>
  <si>
    <t>B 4 R 0.0215 34</t>
  </si>
  <si>
    <t>38704208</t>
  </si>
  <si>
    <t>4"FASCIA SM RB UNHEM TERRATONE</t>
  </si>
  <si>
    <t>F1C4SR02425 34</t>
  </si>
  <si>
    <t>723605505465</t>
  </si>
  <si>
    <t>FASCIA 4 SM RB-TERBRZETNE</t>
  </si>
  <si>
    <t>B 6 R 0.0215 34</t>
  </si>
  <si>
    <t>38706208</t>
  </si>
  <si>
    <t>6"FASCIA SM RB UNHEM TERRATONE</t>
  </si>
  <si>
    <t>F1C6SR02425 34</t>
  </si>
  <si>
    <t>723605508947</t>
  </si>
  <si>
    <t>FASCIA 6 SM RB-TERBRZETNE</t>
  </si>
  <si>
    <t>B 8 R 0.0215 34</t>
  </si>
  <si>
    <t>38708208</t>
  </si>
  <si>
    <t>8" FASCIA SM RB UNHM TERRATONE</t>
  </si>
  <si>
    <t>F1C8SR02425 34</t>
  </si>
  <si>
    <t>723605512463</t>
  </si>
  <si>
    <t>FASCIA 8 SM RB-TERBRZETNE</t>
  </si>
  <si>
    <t>J 0.375 0.75 34</t>
  </si>
  <si>
    <t>36690208</t>
  </si>
  <si>
    <t>3/8 J SOF CHAN TERRATONE 25P</t>
  </si>
  <si>
    <t>F438425 34</t>
  </si>
  <si>
    <t>723605514900</t>
  </si>
  <si>
    <t>J-CHN SOF 3/8-.75FC -TERBRZETNE</t>
  </si>
  <si>
    <t>F 0.375 1.25 34</t>
  </si>
  <si>
    <t>36692208</t>
  </si>
  <si>
    <t>3/8 F SOF CHAN TERRATONE 25P</t>
  </si>
  <si>
    <t>F8S25 34</t>
  </si>
  <si>
    <t>723605501689</t>
  </si>
  <si>
    <t>F-CHN SOF 3/8-1.25FC -TERBRZETNE</t>
  </si>
  <si>
    <t>FD 1 6 0.0164 ALUM 120 34</t>
  </si>
  <si>
    <t>3FD1060H208</t>
  </si>
  <si>
    <t>F-DRIP 1 X 6" HY TERRATONE</t>
  </si>
  <si>
    <t>FD1060H 34</t>
  </si>
  <si>
    <t>099114113348</t>
  </si>
  <si>
    <t>F-DRP 1X6HY  -TERBRZETNE</t>
  </si>
  <si>
    <t>FD 1 6 0.013 GALV 120 34</t>
  </si>
  <si>
    <t>3FD1060S208</t>
  </si>
  <si>
    <t>F-DRIP 1 X 6" GALV TERRATONE</t>
  </si>
  <si>
    <t>FD1060S 34</t>
  </si>
  <si>
    <t>099114113423</t>
  </si>
  <si>
    <t>F-DRP 1X6 GLV -TERBRZETNE</t>
  </si>
  <si>
    <t>FD 2 2 0.014 ALUM 144 34</t>
  </si>
  <si>
    <t>3FD202012208</t>
  </si>
  <si>
    <t>F-DRIP 2 X 2" TERRATONE</t>
  </si>
  <si>
    <t>FD202012 34</t>
  </si>
  <si>
    <t>099114090052</t>
  </si>
  <si>
    <t>F-DRP 2X2  -TERBRZETNE</t>
  </si>
  <si>
    <t>FD 2 2 0.013 GALV 144 34</t>
  </si>
  <si>
    <t>3FD202012S208</t>
  </si>
  <si>
    <t>F-DRIP 2 X 2" GALV TERRATONE</t>
  </si>
  <si>
    <t>FD202012S 34</t>
  </si>
  <si>
    <t>099114090212</t>
  </si>
  <si>
    <t>F-DRP 2X2 GLV -TERBRZETNE</t>
  </si>
  <si>
    <t>FD 2 2 0.0164 ALUM 144 34</t>
  </si>
  <si>
    <t>3FD2020H12208</t>
  </si>
  <si>
    <t>F-DRIP 2X 2"X 12' HY TERRATONE</t>
  </si>
  <si>
    <t>FD2020H12 34</t>
  </si>
  <si>
    <t>099114090137</t>
  </si>
  <si>
    <t>F-DRP 2X 2X 12' HY  -TERBRZETNE</t>
  </si>
  <si>
    <t>FD 2 2.75 0.014 ALUM 120 34</t>
  </si>
  <si>
    <t>3FD2028208</t>
  </si>
  <si>
    <t>F-DRIP 2 X 2-3/4" TERRATONE</t>
  </si>
  <si>
    <t>FD2028 34</t>
  </si>
  <si>
    <t>099114113638</t>
  </si>
  <si>
    <t>F-DRP 2X2-3/4  -TERBRZETNE</t>
  </si>
  <si>
    <t>FD 2 2.75 0.0164 ALUM 120 34</t>
  </si>
  <si>
    <t>3FD2028H208</t>
  </si>
  <si>
    <t>F-DRIP 2 X 2-3/4" HY TERRATONE</t>
  </si>
  <si>
    <t>FD2028H 34</t>
  </si>
  <si>
    <t>099114118985</t>
  </si>
  <si>
    <t>F-DRP 2X2-3/4 HY -TERBRZETNE</t>
  </si>
  <si>
    <t>FD 2 2.75 0.013 GALV 120 34</t>
  </si>
  <si>
    <t>3FD2028S208</t>
  </si>
  <si>
    <t>F-DRP 2 X 2-3/4"GALV TERRATONE</t>
  </si>
  <si>
    <t>FD2028S 34</t>
  </si>
  <si>
    <t>099114119074</t>
  </si>
  <si>
    <t>F-DRP 2X2-3/4 GLV -TERBRZETNE</t>
  </si>
  <si>
    <t>H 10 R 0.0215 34</t>
  </si>
  <si>
    <t>36711208</t>
  </si>
  <si>
    <t>10" FASCIA SM RIB TERRATONE 25</t>
  </si>
  <si>
    <t>FTH10SR 34</t>
  </si>
  <si>
    <t>099114025726</t>
  </si>
  <si>
    <t>FASCIA 10 SM RB-TERBRZETNE</t>
  </si>
  <si>
    <t>H 4 R 0.0215 34</t>
  </si>
  <si>
    <t>36708208</t>
  </si>
  <si>
    <t>4" FASCIA SM RIB TERRATONE 25P</t>
  </si>
  <si>
    <t>FTH4SR 34</t>
  </si>
  <si>
    <t>099114025276</t>
  </si>
  <si>
    <t>FASCIA 4 SM RD HD-TERBRZETNE</t>
  </si>
  <si>
    <t>H 6 R 0.0215 34</t>
  </si>
  <si>
    <t>36703208</t>
  </si>
  <si>
    <t>6" FASCIA SM RIB TERRATONE 25P</t>
  </si>
  <si>
    <t>FTH6SR 34</t>
  </si>
  <si>
    <t>099114025542</t>
  </si>
  <si>
    <t>FASCIA 6 SM RD-TERBRZETNE</t>
  </si>
  <si>
    <t>H 8 R 0.0215 34</t>
  </si>
  <si>
    <t>36704208</t>
  </si>
  <si>
    <t>8" FASCIA SM RIB TERRATONE 25P</t>
  </si>
  <si>
    <t>FTH8SR 34</t>
  </si>
  <si>
    <t>099114030164</t>
  </si>
  <si>
    <t>FASCIA 8 SM -TERBRZETNE</t>
  </si>
  <si>
    <t>GA 2 2.875 0.0164 ALUM 120 34</t>
  </si>
  <si>
    <t>3GA2029H208</t>
  </si>
  <si>
    <t>APRON 2 X 2-7/8"HY TRRATONE</t>
  </si>
  <si>
    <t>GA2029H 34</t>
  </si>
  <si>
    <t>099114113935</t>
  </si>
  <si>
    <t>APRN- DRP 2X7/8 HY -TERBRZETNE</t>
  </si>
  <si>
    <t>GA 2 2.875 0.013 GALV 120 34</t>
  </si>
  <si>
    <t>3GA2029S208</t>
  </si>
  <si>
    <t>APRON 2 X 2-7/8" GALV TRRATONE</t>
  </si>
  <si>
    <t>GA2029S 34</t>
  </si>
  <si>
    <t>099114114109</t>
  </si>
  <si>
    <t>GT-APRN 2X2-3/4 GLV-TERBRZETNE</t>
  </si>
  <si>
    <t xml:space="preserve"> RIVET  34</t>
  </si>
  <si>
    <t>37116208</t>
  </si>
  <si>
    <t>POP RIVETS TERRATONE 100/BAG</t>
  </si>
  <si>
    <t>GR1 34</t>
  </si>
  <si>
    <t>723605282038</t>
  </si>
  <si>
    <t xml:space="preserve">TRRA.BRONZE TERRATONE </t>
  </si>
  <si>
    <t>POP RIVET   -TERBRZETNE</t>
  </si>
  <si>
    <t>DRIP GRAV  34</t>
  </si>
  <si>
    <t>3GS4040XH208</t>
  </si>
  <si>
    <t>G-STOP 4 X 4"XHY TERRATONE</t>
  </si>
  <si>
    <t>GS4040XH 34</t>
  </si>
  <si>
    <t>099114621157</t>
  </si>
  <si>
    <t>G-STOP 4X4 XHY -TERBRZETNE</t>
  </si>
  <si>
    <t>UT  1.438 34</t>
  </si>
  <si>
    <t>36604208</t>
  </si>
  <si>
    <t>FASCIA/GABLE TRIM TERRATONE</t>
  </si>
  <si>
    <t>GT2125 34</t>
  </si>
  <si>
    <t>099114518129</t>
  </si>
  <si>
    <t>GAB TRIM  -TERBRZETNE</t>
  </si>
  <si>
    <t>0.5 SCREW  34</t>
  </si>
  <si>
    <t>38500208</t>
  </si>
  <si>
    <t>ZIP SCREW #8X1/2" TERRATONE</t>
  </si>
  <si>
    <t>GZS8 34</t>
  </si>
  <si>
    <t>099114518303</t>
  </si>
  <si>
    <t>ZIP SCREWS #8X1/2  -TERBRZETNE</t>
  </si>
  <si>
    <t>IBM 5 C  34</t>
  </si>
  <si>
    <t>37106208</t>
  </si>
  <si>
    <t>5" IN BOX MITER TERRATONE 20P</t>
  </si>
  <si>
    <t>IBM5 34</t>
  </si>
  <si>
    <t>723605292099</t>
  </si>
  <si>
    <t>IS BOX MITR 5 " -TERBRZETNE</t>
  </si>
  <si>
    <t>ISM 5 U  34</t>
  </si>
  <si>
    <t>36754208</t>
  </si>
  <si>
    <t>5" IN STRIP MITER TERRATONE 20</t>
  </si>
  <si>
    <t>ISM5 34</t>
  </si>
  <si>
    <t>723605298435</t>
  </si>
  <si>
    <t>IN STRIP MITR 5 " -TERBRZETNE</t>
  </si>
  <si>
    <t>ISM 6 U  34</t>
  </si>
  <si>
    <t>36756208</t>
  </si>
  <si>
    <t>6" IN STRIP MITER TERRATNE 20P</t>
  </si>
  <si>
    <t>ISM6 34</t>
  </si>
  <si>
    <t>723605298893</t>
  </si>
  <si>
    <t>IN STRIP MITR 6 " -TERBRZETNE</t>
  </si>
  <si>
    <t>12 3 UG CV .014 34</t>
  </si>
  <si>
    <t>36688208</t>
  </si>
  <si>
    <t>DBT AL T4 SOF CL TERRATONE 20P</t>
  </si>
  <si>
    <t>LCAS12316 34</t>
  </si>
  <si>
    <t>723605302897</t>
  </si>
  <si>
    <t>T4 CV  UG SOFFIT-TERBRZETNE</t>
  </si>
  <si>
    <t>12 3 UG CV .0164 34</t>
  </si>
  <si>
    <t>36695208</t>
  </si>
  <si>
    <t>COM AL T4 SOF CL TERRATONE 20P</t>
  </si>
  <si>
    <t>LCAS12319 34</t>
  </si>
  <si>
    <t>723605303658</t>
  </si>
  <si>
    <t>16 4 UG CV .0164 34</t>
  </si>
  <si>
    <t>36798208</t>
  </si>
  <si>
    <t>COM Q4 SOF LNC TERRATONE 14PC</t>
  </si>
  <si>
    <t>LCAS16419A 34</t>
  </si>
  <si>
    <t>723605560648</t>
  </si>
  <si>
    <t>Q 4 CV  UG SOFFIT-TERBRZETNE</t>
  </si>
  <si>
    <t>12 3 UG FV .014 34</t>
  </si>
  <si>
    <t>36689208</t>
  </si>
  <si>
    <t>DBT AL T4 SOF TL TERRATONE 20P</t>
  </si>
  <si>
    <t>LFAS12316 34</t>
  </si>
  <si>
    <t>723605306253</t>
  </si>
  <si>
    <t>T4 FVT  UG SOFFIT-TERBRZETNE</t>
  </si>
  <si>
    <t>12 3 UG FV .0164 34</t>
  </si>
  <si>
    <t>36696208</t>
  </si>
  <si>
    <t>COM AL T4 SOF TL TERRATONE 20P</t>
  </si>
  <si>
    <t>LFAS12319 34</t>
  </si>
  <si>
    <t>723605307014</t>
  </si>
  <si>
    <t>12 3 UG S .0164 34</t>
  </si>
  <si>
    <t>36694208</t>
  </si>
  <si>
    <t>COM AL T4 SOF S TERRATONE 20P</t>
  </si>
  <si>
    <t>SAS12319 34</t>
  </si>
  <si>
    <t>723605370995</t>
  </si>
  <si>
    <t>16 4 UG S .0164 34</t>
  </si>
  <si>
    <t>36797208</t>
  </si>
  <si>
    <t>COM QUAD 4 SOF SOL TERRATONE</t>
  </si>
  <si>
    <t>SAS16419A 34</t>
  </si>
  <si>
    <t>723605561119</t>
  </si>
  <si>
    <t>Q 4 SLD  UG SOFFIT-TERBRZETNE</t>
  </si>
  <si>
    <t>F 0.4375 1 34</t>
  </si>
  <si>
    <t>36705208</t>
  </si>
  <si>
    <t>1/2 F CHAN TERRATONE 25P</t>
  </si>
  <si>
    <t>SF1625 34</t>
  </si>
  <si>
    <t>723605990568</t>
  </si>
  <si>
    <t>F-CHN 1/2-1FC -TERBRZETNE</t>
  </si>
  <si>
    <t>J 0.5625 0.75 34</t>
  </si>
  <si>
    <t>36713208</t>
  </si>
  <si>
    <t>1/2 J SOF CHAN TERRATONE 25P</t>
  </si>
  <si>
    <t>SJ1625 34</t>
  </si>
  <si>
    <t>723605534595</t>
  </si>
  <si>
    <t>J-CHN SOF 1/2-.75FC -TERBRZETNE</t>
  </si>
  <si>
    <t>150 11.75 0.03 34</t>
  </si>
  <si>
    <t>36918208</t>
  </si>
  <si>
    <t>032X11.75" MINI GTR TERRATONE</t>
  </si>
  <si>
    <t>SR1175032 34</t>
  </si>
  <si>
    <t>723605379639</t>
  </si>
  <si>
    <t>GTRCL 032X11.75 MIN -TERBRZETNE</t>
  </si>
  <si>
    <t>150 11.875 0.03 34</t>
  </si>
  <si>
    <t>36916208</t>
  </si>
  <si>
    <t>032X11.875" MINI GTR TERRATONE</t>
  </si>
  <si>
    <t>SR11875032 34</t>
  </si>
  <si>
    <t>723605380536</t>
  </si>
  <si>
    <t>GTRCL 032X11.875  MIN -TERBRZETNE</t>
  </si>
  <si>
    <t>100 15 0.03 34</t>
  </si>
  <si>
    <t>36920208</t>
  </si>
  <si>
    <t>032X15" MINI GTR TERRATONE</t>
  </si>
  <si>
    <t>SR1500032 34</t>
  </si>
  <si>
    <t>723605381595</t>
  </si>
  <si>
    <t>TD 1.75 2.875 0.0164 ALUM 120 34</t>
  </si>
  <si>
    <t>3TD1829H208</t>
  </si>
  <si>
    <t>T-DRIP 1-3/4"X2-7/8"HY TRRATNE</t>
  </si>
  <si>
    <t>TD1829H 34</t>
  </si>
  <si>
    <t>099114088332</t>
  </si>
  <si>
    <t>TDRP 1-3/4X2-7/8 HY-TERBRZETNE</t>
  </si>
  <si>
    <t>TD 2 2.875 0.0164 ALUM 120 34</t>
  </si>
  <si>
    <t>3TD2029H208</t>
  </si>
  <si>
    <t>T-DRIP 2" X 2 7/8" HY TRRATONE</t>
  </si>
  <si>
    <t>TD2029H 34</t>
  </si>
  <si>
    <t>099114119760</t>
  </si>
  <si>
    <t>1.25 NAILS  34</t>
  </si>
  <si>
    <t>36715208</t>
  </si>
  <si>
    <t>TN1250 34</t>
  </si>
  <si>
    <t>099114515982</t>
  </si>
  <si>
    <t>TERRATONE</t>
  </si>
  <si>
    <t>TRIM NAIL  1-1/14 -TERBRZETNE</t>
  </si>
  <si>
    <t>1OZ PAINT  34</t>
  </si>
  <si>
    <t>36767208</t>
  </si>
  <si>
    <t>WBTU 34</t>
  </si>
  <si>
    <t>723605431672</t>
  </si>
  <si>
    <t>TCUP PAINT  WB -TERBRZETNE</t>
  </si>
  <si>
    <t>UT  0.75 36</t>
  </si>
  <si>
    <t>387</t>
  </si>
  <si>
    <t>36607387</t>
  </si>
  <si>
    <t>UNDERSILL TRIM VICTORIAN GRAY</t>
  </si>
  <si>
    <t>36</t>
  </si>
  <si>
    <t>4APN20 36</t>
  </si>
  <si>
    <t>723605039793</t>
  </si>
  <si>
    <t>VICTORIAN GRAY -PEWTER</t>
  </si>
  <si>
    <t>VCGRYPWT</t>
  </si>
  <si>
    <t>UNDRSL-T  -VCGRYPWT</t>
  </si>
  <si>
    <t>D4 WG .0164 36</t>
  </si>
  <si>
    <t>37500387</t>
  </si>
  <si>
    <t>.019 D4 ALUM SIDING VICTN GREY</t>
  </si>
  <si>
    <t>4NCR 36</t>
  </si>
  <si>
    <t>723605040935</t>
  </si>
  <si>
    <t>VICTORIAN GRAY</t>
  </si>
  <si>
    <t>.019 AL SID  WG D4-VCGRYPWT</t>
  </si>
  <si>
    <t>D4 WG .0215 36</t>
  </si>
  <si>
    <t>34024387</t>
  </si>
  <si>
    <t>.024 D4 ALUM SIDING VICTN GREY</t>
  </si>
  <si>
    <t>4NCR024 36</t>
  </si>
  <si>
    <t>723605041437</t>
  </si>
  <si>
    <t>.024 AL SID  WG D4-VCGRYPWT</t>
  </si>
  <si>
    <t>J 0.625 1 36</t>
  </si>
  <si>
    <t>36693387</t>
  </si>
  <si>
    <t>5/8 J SOF CHAN VICTN GREY 25P</t>
  </si>
  <si>
    <t>58ALJ25 36</t>
  </si>
  <si>
    <t>723605526514</t>
  </si>
  <si>
    <t>J CHN SOF 5/8 -VCGRYPWT</t>
  </si>
  <si>
    <t>D5 WG .0215 36</t>
  </si>
  <si>
    <t>35024387</t>
  </si>
  <si>
    <t>.024 D5 ALUM SIDING VICTN GRAY</t>
  </si>
  <si>
    <t>5N090024 36</t>
  </si>
  <si>
    <t>723605042915</t>
  </si>
  <si>
    <t>.024 AL SID  WG D5-VCGRYPWT</t>
  </si>
  <si>
    <t>CRNR WG ALUM 36</t>
  </si>
  <si>
    <t>36225387</t>
  </si>
  <si>
    <t>ALUMINUM OSCP VICTORIAN GRAY</t>
  </si>
  <si>
    <t>6N225NCR 36</t>
  </si>
  <si>
    <t>723605485156</t>
  </si>
  <si>
    <t xml:space="preserve"> OSCP ALUM   WG -VCGRYPWT</t>
  </si>
  <si>
    <t>D5 WG .0164 36</t>
  </si>
  <si>
    <t>35090387</t>
  </si>
  <si>
    <t>.019 D5 DL AL SIDING VICT GREY</t>
  </si>
  <si>
    <t>D5090 36</t>
  </si>
  <si>
    <t>723605205518</t>
  </si>
  <si>
    <t>032 ALSID  WG D5-VCGRYPWT</t>
  </si>
  <si>
    <t>H 6 N 0.0215 39</t>
  </si>
  <si>
    <t>389</t>
  </si>
  <si>
    <t>36776389</t>
  </si>
  <si>
    <t>6" WDG FASCIA SANDTONE 25P</t>
  </si>
  <si>
    <t>FTH6E 39</t>
  </si>
  <si>
    <t>719413203563</t>
  </si>
  <si>
    <t xml:space="preserve">SANDTONE -AUTUMN TAN </t>
  </si>
  <si>
    <t>FASCIA 6 WG -SNDTNAUTAN</t>
  </si>
  <si>
    <t>H 8 N 0.0215 39</t>
  </si>
  <si>
    <t>36724389</t>
  </si>
  <si>
    <t>8" WDG FASCIA SANDTONE</t>
  </si>
  <si>
    <t>FTH8E 39</t>
  </si>
  <si>
    <t>719413203402</t>
  </si>
  <si>
    <t>FASCIA 8 WG -SNDTNAUTAN</t>
  </si>
  <si>
    <t>UT  0.75 39</t>
  </si>
  <si>
    <t>36607389</t>
  </si>
  <si>
    <t>UNDERSILL TRIM SANDTONE 20PC</t>
  </si>
  <si>
    <t>4APN20 39</t>
  </si>
  <si>
    <t>723605039816</t>
  </si>
  <si>
    <t>UNDRSL-T  -SNDTNAUTAN</t>
  </si>
  <si>
    <t>D4 WG .0164 39</t>
  </si>
  <si>
    <t>37500389</t>
  </si>
  <si>
    <t>.019 D4 ALUM SIDING SANDTONE</t>
  </si>
  <si>
    <t>4NCR 39</t>
  </si>
  <si>
    <t>723605040959</t>
  </si>
  <si>
    <t>.019 AL SID  WG D4-SNDTNAUTAN</t>
  </si>
  <si>
    <t>D4 WG .0215 39</t>
  </si>
  <si>
    <t>34024389</t>
  </si>
  <si>
    <t>.024 D4 ALUM SIDING SANDTONE</t>
  </si>
  <si>
    <t>4NCR024 39</t>
  </si>
  <si>
    <t>723605041451</t>
  </si>
  <si>
    <t>.024 AL SID  WG D4-SNDTNAUTAN</t>
  </si>
  <si>
    <t>J 0.625 1 39</t>
  </si>
  <si>
    <t>36693389</t>
  </si>
  <si>
    <t>5/8 J SOF CHAN SANDTONE 25P</t>
  </si>
  <si>
    <t>58ALJ25 39</t>
  </si>
  <si>
    <t>723605526538</t>
  </si>
  <si>
    <t>J CHN SOF 5/8 -SNDTNAUTAN</t>
  </si>
  <si>
    <t>D5 WG .0215 39</t>
  </si>
  <si>
    <t>35024389</t>
  </si>
  <si>
    <t>.024 D5 ALUM SIDING SANDTONE</t>
  </si>
  <si>
    <t>5N090024 39</t>
  </si>
  <si>
    <t>723605042939</t>
  </si>
  <si>
    <t>.024 AL SID  WG D5-SNDTNAUTAN</t>
  </si>
  <si>
    <t>CRNR WG ALUM 39</t>
  </si>
  <si>
    <t>36225389</t>
  </si>
  <si>
    <t>ALUMINUM OSCP SANDTONE</t>
  </si>
  <si>
    <t>6N225NCR 39</t>
  </si>
  <si>
    <t>723605485170</t>
  </si>
  <si>
    <t xml:space="preserve"> OSCP ALUM   WG -SNDTNAUTAN</t>
  </si>
  <si>
    <t>CD 1 2.75 0.0164 ALUM 120 39</t>
  </si>
  <si>
    <t>3CD1028H389</t>
  </si>
  <si>
    <t>C-DRIP 1 X 2-3/4" HY SANDTONE</t>
  </si>
  <si>
    <t>CD1028H 39</t>
  </si>
  <si>
    <t>099114118374</t>
  </si>
  <si>
    <t>SANDTONE -AUTUMN TAN</t>
  </si>
  <si>
    <t>C-DR 1-1/2X2-3/4HY  -SNDTNAUTAN</t>
  </si>
  <si>
    <t>CD 1 2.75 0.013 GALV 120 39</t>
  </si>
  <si>
    <t>3CD1028S389</t>
  </si>
  <si>
    <t>C-DRIP 1 X 2-3/4"GALV SANDTONE</t>
  </si>
  <si>
    <t>CD1028S 39</t>
  </si>
  <si>
    <t>099114118565</t>
  </si>
  <si>
    <t xml:space="preserve">SANDTONE -AUTUMN TAN - </t>
  </si>
  <si>
    <t>C-DR 1X2-3/4 GLV -SNDTNAUTAN</t>
  </si>
  <si>
    <t>D5 WG .0164 39</t>
  </si>
  <si>
    <t>35090389</t>
  </si>
  <si>
    <t>.019 D5 DL AL SIDING SANDTONE</t>
  </si>
  <si>
    <t>D5090 39</t>
  </si>
  <si>
    <t>723605205532</t>
  </si>
  <si>
    <t>028 ALSID  WG D5-SNDTNAUTAN</t>
  </si>
  <si>
    <t>0.0162 10.5 750 39</t>
  </si>
  <si>
    <t>36906389</t>
  </si>
  <si>
    <t>019X10.5 D-POUT COIL SANDTONE</t>
  </si>
  <si>
    <t>DC10500 39</t>
  </si>
  <si>
    <t>723605206232</t>
  </si>
  <si>
    <t xml:space="preserve">SANDTONE - </t>
  </si>
  <si>
    <t>DSPTCL 2X3019X10.500 -SNDTNAUTAN</t>
  </si>
  <si>
    <t>0.0162 13.75 500 39</t>
  </si>
  <si>
    <t>36907389</t>
  </si>
  <si>
    <t>019X13.75 D-POUT COIL SANDTONE</t>
  </si>
  <si>
    <t>DC1375500 39</t>
  </si>
  <si>
    <t>723605208014</t>
  </si>
  <si>
    <t>DSPTCL 3X4.019X13.750 -SNDTNAUTAN</t>
  </si>
  <si>
    <t>DS 2X3 0.0162 39</t>
  </si>
  <si>
    <t>37101389</t>
  </si>
  <si>
    <t>2x3 PM D-SPOUT SANDTONE 10P</t>
  </si>
  <si>
    <t>DS2X3 39</t>
  </si>
  <si>
    <t>723605218778</t>
  </si>
  <si>
    <t xml:space="preserve">SANDTONE -  </t>
  </si>
  <si>
    <t>D-SPOUT 2X3 10' -SNDTNAUTAN</t>
  </si>
  <si>
    <t>DS 3X4 0.0162 39</t>
  </si>
  <si>
    <t>37121389</t>
  </si>
  <si>
    <t>3x4 D-SPOUT SANDTONE 10PC</t>
  </si>
  <si>
    <t>DS3X4 39</t>
  </si>
  <si>
    <t>723605219690</t>
  </si>
  <si>
    <t>D-SPOUT 3X410' -SNDTNAUTAN</t>
  </si>
  <si>
    <t>DS 4X5 0.026 39</t>
  </si>
  <si>
    <t>3DS45389</t>
  </si>
  <si>
    <t>SANDTONE 7" 4X5 DWNSPT</t>
  </si>
  <si>
    <t>DS4X5 39</t>
  </si>
  <si>
    <t>099114519218</t>
  </si>
  <si>
    <t>D-SPOUT 4X510' -SNDTNAUTAN</t>
  </si>
  <si>
    <t>DS R4 0.0215 39</t>
  </si>
  <si>
    <t>3DSR4389</t>
  </si>
  <si>
    <t>SANDTONE 4" SM RND DWNSPT</t>
  </si>
  <si>
    <t>DSR4 39</t>
  </si>
  <si>
    <t>099114519300</t>
  </si>
  <si>
    <t>SRD-SPOUT 4  -SNDTNAUTAN</t>
  </si>
  <si>
    <t>EA 2X3 0.0162 39</t>
  </si>
  <si>
    <t>36750389</t>
  </si>
  <si>
    <t>2X3 A ELBOW PM SANDTONE 30P</t>
  </si>
  <si>
    <t>E2X3A 39</t>
  </si>
  <si>
    <t>723605221235</t>
  </si>
  <si>
    <t>ELB 2X3  A-S -SNDTNAUTAN</t>
  </si>
  <si>
    <t>EA30 2X3 0.0162 39</t>
  </si>
  <si>
    <t>36752389</t>
  </si>
  <si>
    <t>2X3 30D A ELBOW SANDTONE 30P</t>
  </si>
  <si>
    <t>E2X3A30 39</t>
  </si>
  <si>
    <t>723605221716</t>
  </si>
  <si>
    <t>30D-ELB 2X3  A-S -SNDTNAUTAN</t>
  </si>
  <si>
    <t>EB 2X3 0.0162 39</t>
  </si>
  <si>
    <t>36751389</t>
  </si>
  <si>
    <t>2X3 B ELBOW PM SANDTONE 30P</t>
  </si>
  <si>
    <t>E2X3B 39</t>
  </si>
  <si>
    <t>723605222157</t>
  </si>
  <si>
    <t>ELB 2X3  A-B -SNDTNAUTAN</t>
  </si>
  <si>
    <t>EA 3X4 0.0162 39</t>
  </si>
  <si>
    <t>37110389</t>
  </si>
  <si>
    <t>3X4 A ELBOW SANDTONE 20P</t>
  </si>
  <si>
    <t>E3X4A 39</t>
  </si>
  <si>
    <t>723605222751</t>
  </si>
  <si>
    <t>ELB 3X4 A-S -SNDTNAUTAN</t>
  </si>
  <si>
    <t>EA30 3X4 0.0162 39</t>
  </si>
  <si>
    <t>36753389</t>
  </si>
  <si>
    <t>3X4 30D A ELBOW CTLNA/SNDTN 20</t>
  </si>
  <si>
    <t>E3X4A30 39</t>
  </si>
  <si>
    <t>723605223291</t>
  </si>
  <si>
    <t>30D-ELB 3X4 A-S -SNDTNAUTAN</t>
  </si>
  <si>
    <t>EB 3X4 0.0162 39</t>
  </si>
  <si>
    <t>37117389</t>
  </si>
  <si>
    <t>3X4 B ELBOW SANDTONE 20P</t>
  </si>
  <si>
    <t>E3X4B 39</t>
  </si>
  <si>
    <t>723605223734</t>
  </si>
  <si>
    <t>ELB 3X4 B-S -SNDTNAUTAN</t>
  </si>
  <si>
    <t>EA 4X5 0.026 39</t>
  </si>
  <si>
    <t>3AE45389</t>
  </si>
  <si>
    <t>SANDTONE 7" 4X5 A ELBOW</t>
  </si>
  <si>
    <t>E4X5A 39</t>
  </si>
  <si>
    <t>099114516255</t>
  </si>
  <si>
    <t>ELB 4X5 A-S -SNDTNAUTAN</t>
  </si>
  <si>
    <t>EB 4X5 0.026 39</t>
  </si>
  <si>
    <t>3BE45389</t>
  </si>
  <si>
    <t>SANDTONE 7" 4X5 B ELBOW</t>
  </si>
  <si>
    <t>E4X5B 39</t>
  </si>
  <si>
    <t>099114516361</t>
  </si>
  <si>
    <t>ELB 4X5 B-S -SNDTNAUTAN</t>
  </si>
  <si>
    <t>ECL 5 C  39</t>
  </si>
  <si>
    <t>37108389</t>
  </si>
  <si>
    <t>5" LFT END CAP SANDTONE 50P</t>
  </si>
  <si>
    <t>EC5L 39</t>
  </si>
  <si>
    <t>723605224472</t>
  </si>
  <si>
    <t>LFT END CP 5 " EC5L-SNDTNAUTAN</t>
  </si>
  <si>
    <t>ECR 5 C  39</t>
  </si>
  <si>
    <t>37109389</t>
  </si>
  <si>
    <t>5" RT END CAP SANDTONE 50P</t>
  </si>
  <si>
    <t>EC5R 39</t>
  </si>
  <si>
    <t>723605225073</t>
  </si>
  <si>
    <t>RIT END CP 5 " EC5R-SNDTNAUTAN</t>
  </si>
  <si>
    <t>ECL 6 C  39</t>
  </si>
  <si>
    <t>37134389</t>
  </si>
  <si>
    <t>6" LFT END CTLNA/SNDTN 50PC</t>
  </si>
  <si>
    <t>EC6L 39</t>
  </si>
  <si>
    <t>723605225592</t>
  </si>
  <si>
    <t>LFT END CP 6 " EC6L-SNDTNAUTAN</t>
  </si>
  <si>
    <t>ECR 6 C  39</t>
  </si>
  <si>
    <t>37135389</t>
  </si>
  <si>
    <t>6" RT END CAP CTLNA/SNDTN 50P</t>
  </si>
  <si>
    <t>EC6R 39</t>
  </si>
  <si>
    <t>723605226018</t>
  </si>
  <si>
    <t>RIT END CP 6 " EC6R-SNDTNAUTAN</t>
  </si>
  <si>
    <t>ECL 7 C  39</t>
  </si>
  <si>
    <t>3EC7L389</t>
  </si>
  <si>
    <t>7" LEFT END CAP SANDTONE</t>
  </si>
  <si>
    <t>EC7L 39</t>
  </si>
  <si>
    <t>099114516743</t>
  </si>
  <si>
    <t>LFT END CP 7  -SNDTNAUTAN</t>
  </si>
  <si>
    <t>ECR 7 C  39</t>
  </si>
  <si>
    <t>3EC7R389</t>
  </si>
  <si>
    <t>7" RT END CAP SANDTONE</t>
  </si>
  <si>
    <t>EC7R 39</t>
  </si>
  <si>
    <t>099114516866</t>
  </si>
  <si>
    <t>RIT END CP 7  -SNDTNAUTAN</t>
  </si>
  <si>
    <t>EA R4 0.0215 39</t>
  </si>
  <si>
    <t>3ESR4389</t>
  </si>
  <si>
    <t>SANDTONE 4" SM RND ELBOW</t>
  </si>
  <si>
    <t>ESR4 39</t>
  </si>
  <si>
    <t>099114516958</t>
  </si>
  <si>
    <t>SRD-ELB 4X5  -SNDTNAUTAN</t>
  </si>
  <si>
    <t>B 4 R 0.0215 39</t>
  </si>
  <si>
    <t>38704389</t>
  </si>
  <si>
    <t>4" FASCIA SM RB UNHEM SANDTONE</t>
  </si>
  <si>
    <t>F1C4SR02425 39</t>
  </si>
  <si>
    <t>723605505526</t>
  </si>
  <si>
    <t>FASCIA 4 SM RB-SNDTNAUTAN</t>
  </si>
  <si>
    <t>B 6 R 0.0215 39</t>
  </si>
  <si>
    <t>38706389</t>
  </si>
  <si>
    <t>6" FASCIA SM RB UNHEM SANDTONE</t>
  </si>
  <si>
    <t>F1C6SR02425 39</t>
  </si>
  <si>
    <t>723605509005</t>
  </si>
  <si>
    <t>FASCIA 6 SM RB-SNDTNAUTAN</t>
  </si>
  <si>
    <t>B 8 R 0.0215 39</t>
  </si>
  <si>
    <t>38708389</t>
  </si>
  <si>
    <t>8" FASCIA SM RB UNHEM SANDTONE</t>
  </si>
  <si>
    <t>F1C8SR02425 39</t>
  </si>
  <si>
    <t>723605512524</t>
  </si>
  <si>
    <t>FASCIA 8 SM RB-SNDTNAUTAN</t>
  </si>
  <si>
    <t>J 0.375 0.75 39</t>
  </si>
  <si>
    <t>36690389</t>
  </si>
  <si>
    <t>3/8 J SOF CHAN SANDTONE 25P</t>
  </si>
  <si>
    <t>F438425 39</t>
  </si>
  <si>
    <t>723605514962</t>
  </si>
  <si>
    <t>J-CHN SOF 3/8-.75FC -SNDTNAUTAN</t>
  </si>
  <si>
    <t>F 0.375 1.25 39</t>
  </si>
  <si>
    <t>36692389</t>
  </si>
  <si>
    <t>3/8 F SOF CHAN SANDTONE 25P</t>
  </si>
  <si>
    <t>F8S25 39</t>
  </si>
  <si>
    <t>723605501740</t>
  </si>
  <si>
    <t>F-CHN SOF 3/8-1.25FC -SNDTNAUTAN</t>
  </si>
  <si>
    <t>FD 2 2.75 0.0164 ALUM 120 39</t>
  </si>
  <si>
    <t>3FD2028H389</t>
  </si>
  <si>
    <t>F-DRIP 2 X 2-3/4" HY SANDTONE</t>
  </si>
  <si>
    <t>FD2028H 39</t>
  </si>
  <si>
    <t>099114126638</t>
  </si>
  <si>
    <t>F-DRP 2X2-3/4 HY -SNDTNAUTAN</t>
  </si>
  <si>
    <t>FD 2 2.75 0.013 GALV 120 39</t>
  </si>
  <si>
    <t>3FD2028S389</t>
  </si>
  <si>
    <t>F-DRIP 2 X 2-3/4"GALV SANDTONE</t>
  </si>
  <si>
    <t>FD2028S 39</t>
  </si>
  <si>
    <t>099114119081</t>
  </si>
  <si>
    <t>F-DRP 2X2-3/4 GLV -SNDTNAUTAN</t>
  </si>
  <si>
    <t>H 6 R 0.0215 39</t>
  </si>
  <si>
    <t>36703389</t>
  </si>
  <si>
    <t>6" FASCIA SM RIB SANDTONE 25P</t>
  </si>
  <si>
    <t>FTH6SR 39</t>
  </si>
  <si>
    <t>099114025467</t>
  </si>
  <si>
    <t>FASCIA 6 SM RD-SNDTNAUTAN</t>
  </si>
  <si>
    <t>H 8 R 0.0215 39</t>
  </si>
  <si>
    <t>36704389</t>
  </si>
  <si>
    <t>8" FASCIA SM RIB SANDTONE 25P</t>
  </si>
  <si>
    <t>FTH8SR 39</t>
  </si>
  <si>
    <t>099114030096</t>
  </si>
  <si>
    <t>FASCIA 8 SM -SNDTNAUTAN</t>
  </si>
  <si>
    <t>GA 2 2.875 0.0164 ALUM 120 39</t>
  </si>
  <si>
    <t>3GA2029H389</t>
  </si>
  <si>
    <t>APRON 2 X 2-7/8"HY SANDTONE</t>
  </si>
  <si>
    <t>GA2029H 39</t>
  </si>
  <si>
    <t>099114113911</t>
  </si>
  <si>
    <t>APRN- DRP 2X7/8 HY -SNDTNAUTAN</t>
  </si>
  <si>
    <t>GA 2 2.875 0.013 GALV 120 39</t>
  </si>
  <si>
    <t>3GA2029S389</t>
  </si>
  <si>
    <t>APRON 2 X 2-7/8" GALV SANDTONE</t>
  </si>
  <si>
    <t>GA2029S 39</t>
  </si>
  <si>
    <t>099114114093</t>
  </si>
  <si>
    <t>GT-APRN 2X2-3/4 GLV-SNDTNAUTAN</t>
  </si>
  <si>
    <t>0.5 SCREW  39</t>
  </si>
  <si>
    <t>38500389</t>
  </si>
  <si>
    <t>ZIP SCREW #8X1/2" SANDTONE</t>
  </si>
  <si>
    <t>GZS8 39</t>
  </si>
  <si>
    <t>099114024941</t>
  </si>
  <si>
    <t>ZIP SCREWS #8X1/2  -SNDTNAUTAN</t>
  </si>
  <si>
    <t>IBM 5 C  39</t>
  </si>
  <si>
    <t>37106389</t>
  </si>
  <si>
    <t>5" IN BOX MITER CTLNA/SNDTN 20</t>
  </si>
  <si>
    <t>IBM5 39</t>
  </si>
  <si>
    <t>723605292150</t>
  </si>
  <si>
    <t>IS BOX MITR 5 " -SNDTNAUTAN</t>
  </si>
  <si>
    <t>IBM 6 C  39</t>
  </si>
  <si>
    <t>37132389</t>
  </si>
  <si>
    <t>6" IN BOX MITER CTLNA/SNDTN 20</t>
  </si>
  <si>
    <t>IBM6 39</t>
  </si>
  <si>
    <t>723605292679</t>
  </si>
  <si>
    <t>IS BOX MITR 6 " -SNDTNAUTAN</t>
  </si>
  <si>
    <t>ISM 5 U  39</t>
  </si>
  <si>
    <t>36754389</t>
  </si>
  <si>
    <t>5" IN STRIP MITER SANDTONE 20</t>
  </si>
  <si>
    <t>ISM5 39</t>
  </si>
  <si>
    <t>723605298497</t>
  </si>
  <si>
    <t>IS STRIP MITR 5  -SNDTNAUTAN</t>
  </si>
  <si>
    <t>ISM 6 U  39</t>
  </si>
  <si>
    <t>36756389</t>
  </si>
  <si>
    <t>6" IN STRIP MITER CTLN/SNDT 20</t>
  </si>
  <si>
    <t>ISM6 39</t>
  </si>
  <si>
    <t>723605298954</t>
  </si>
  <si>
    <t>IN STRIP MITR 6 " -SNDTNAUTAN</t>
  </si>
  <si>
    <t>ISM 7 C  39</t>
  </si>
  <si>
    <t>3ISM7389</t>
  </si>
  <si>
    <t>7" IN STRIP MITER SANDTONE</t>
  </si>
  <si>
    <t>ISM7 39</t>
  </si>
  <si>
    <t>099114518662</t>
  </si>
  <si>
    <t>IS STRIP MITR 7  -SNDTNAUTAN</t>
  </si>
  <si>
    <t>12 3 UG CV .014 39</t>
  </si>
  <si>
    <t>36688389</t>
  </si>
  <si>
    <t>DBT AL T4 SOF CL SANDTONE 20P</t>
  </si>
  <si>
    <t>LCAS12316 39</t>
  </si>
  <si>
    <t>723605302958</t>
  </si>
  <si>
    <t xml:space="preserve">SANDTONE -AUTUMN TAN - SANDTONE </t>
  </si>
  <si>
    <t>T4 CV  UG SOFFIT-SNDTNAUTAN</t>
  </si>
  <si>
    <t>12 3 UG CV .0164 39</t>
  </si>
  <si>
    <t>36695389</t>
  </si>
  <si>
    <t>COM AL T4 SOF CL SANDTONE 20P</t>
  </si>
  <si>
    <t>LCAS12319 39</t>
  </si>
  <si>
    <t>723605303719</t>
  </si>
  <si>
    <t>16 4 UG CV .0164 39</t>
  </si>
  <si>
    <t>36798389</t>
  </si>
  <si>
    <t>COM Q4 SOF LNC SANDTONE 14P</t>
  </si>
  <si>
    <t>LCAS16419A 39</t>
  </si>
  <si>
    <t>723605560617</t>
  </si>
  <si>
    <t>Q 4 CV  UG SOFFIT-SNDTNAUTAN</t>
  </si>
  <si>
    <t>12 3 UG FV .014 39</t>
  </si>
  <si>
    <t>36689389</t>
  </si>
  <si>
    <t>DBT AL T4 SOF TL SANDTONE 20P</t>
  </si>
  <si>
    <t>LFAS12316 39</t>
  </si>
  <si>
    <t>723605306291</t>
  </si>
  <si>
    <t>T4 FVT  UG SOFFIT-SNDTNAUTAN</t>
  </si>
  <si>
    <t>12 3 UG FV .0164 39</t>
  </si>
  <si>
    <t>36696389</t>
  </si>
  <si>
    <t>COM AL T4 SOF TL SANDTONE 20P</t>
  </si>
  <si>
    <t>LFAS12319 39</t>
  </si>
  <si>
    <t>723605307076</t>
  </si>
  <si>
    <t>12 3 UG S .014 39</t>
  </si>
  <si>
    <t>36687389</t>
  </si>
  <si>
    <t>DBT AL T4 SOF S SANDTONE 20P</t>
  </si>
  <si>
    <t>SAS12316 39</t>
  </si>
  <si>
    <t>723605370230</t>
  </si>
  <si>
    <t>T4 SLD  UG SOFFIT-SNDTNAUTAN</t>
  </si>
  <si>
    <t>12 3 UG S .0164 39</t>
  </si>
  <si>
    <t>36694389</t>
  </si>
  <si>
    <t>COM AL T4 SOF S SANDTONE 20P</t>
  </si>
  <si>
    <t>SAS12319 39</t>
  </si>
  <si>
    <t>723605371053</t>
  </si>
  <si>
    <t>16 4 UG S .0164 39</t>
  </si>
  <si>
    <t>36797389</t>
  </si>
  <si>
    <t>COM QUAD 4 SOF SOL SANDTONE 14</t>
  </si>
  <si>
    <t>SAS16419A 39</t>
  </si>
  <si>
    <t>723605561089</t>
  </si>
  <si>
    <t>Q 4 SLD  UG SOFFIT-SNDTNAUTAN</t>
  </si>
  <si>
    <t>F 0.4375 1 39</t>
  </si>
  <si>
    <t>36705389</t>
  </si>
  <si>
    <t>1/2 F CHAN SANDTONE 25P</t>
  </si>
  <si>
    <t>SF1625 39</t>
  </si>
  <si>
    <t>723605990582</t>
  </si>
  <si>
    <t>F-CHN 1/2-1FC -SNDTNAUTAN</t>
  </si>
  <si>
    <t>J 0.5625 0.75 39</t>
  </si>
  <si>
    <t>36713389</t>
  </si>
  <si>
    <t>1/2 J SOF CHAN SANDTONE</t>
  </si>
  <si>
    <t>SJ1625 39</t>
  </si>
  <si>
    <t>723605534632</t>
  </si>
  <si>
    <t>J-CHN SOF 1/2-.75FC -SNDTNAUTAN</t>
  </si>
  <si>
    <t>150 11.75 0.03 39</t>
  </si>
  <si>
    <t>36918389</t>
  </si>
  <si>
    <t>SANDTONE 11.750IN X 150F</t>
  </si>
  <si>
    <t>SR1175032 39</t>
  </si>
  <si>
    <t>723605379677</t>
  </si>
  <si>
    <t xml:space="preserve">SANDTONE </t>
  </si>
  <si>
    <t>GTRCL 032X11.75 MIN -SNDTNAUTAN</t>
  </si>
  <si>
    <t>150 11.875 0.03 39</t>
  </si>
  <si>
    <t>36916389</t>
  </si>
  <si>
    <t>SANDTONE 11.875IN X 150F</t>
  </si>
  <si>
    <t>SR11875032 39</t>
  </si>
  <si>
    <t>723605380574</t>
  </si>
  <si>
    <t>GTRCL 032X11.875  MIN -SNDTNAUTAN</t>
  </si>
  <si>
    <t>100 15 0.03 39</t>
  </si>
  <si>
    <t>36920389</t>
  </si>
  <si>
    <t>SANDTONE 15.000IN X 100F</t>
  </si>
  <si>
    <t>SR1500032 39</t>
  </si>
  <si>
    <t>723605381632</t>
  </si>
  <si>
    <t>TD 1.75 2.875 0.0164 ALUM 120 39</t>
  </si>
  <si>
    <t>3TD1829H389</t>
  </si>
  <si>
    <t>T-DRIP 1-3/4"X 2-7/8"HY SNDTNE</t>
  </si>
  <si>
    <t>TD1829H 39</t>
  </si>
  <si>
    <t>099114088318</t>
  </si>
  <si>
    <t>TDRP 1-3/4X2-7/8 HY-SNDTNAUTAN</t>
  </si>
  <si>
    <t>1.25 NAILS  39</t>
  </si>
  <si>
    <t>36715389</t>
  </si>
  <si>
    <t>1 1/4 NAILS SANDTONE LB</t>
  </si>
  <si>
    <t>TN1250 39</t>
  </si>
  <si>
    <t>099114516033</t>
  </si>
  <si>
    <t>TRIM NAIL  1-1/4 -SNDTNAUTAN</t>
  </si>
  <si>
    <t>1OZ PAINT  39</t>
  </si>
  <si>
    <t>36767389</t>
  </si>
  <si>
    <t>WBTU 39</t>
  </si>
  <si>
    <t>723605431733</t>
  </si>
  <si>
    <t>TCUP PAINT  WB -SNDTNAUTAN</t>
  </si>
  <si>
    <t>386</t>
  </si>
  <si>
    <t>36607386</t>
  </si>
  <si>
    <t>UNDERSILL TRIM PEBBLE CLAY</t>
  </si>
  <si>
    <t>4APN20 52</t>
  </si>
  <si>
    <t>723605039878</t>
  </si>
  <si>
    <t xml:space="preserve">PEBBLESTONE CLAY -KHAKI  - PEBBLESTONE CLAY </t>
  </si>
  <si>
    <t>UNDRSL-T  -PEBCLYKAK</t>
  </si>
  <si>
    <t>D4 WG .0164 52</t>
  </si>
  <si>
    <t>37500386</t>
  </si>
  <si>
    <t>.019 D4 ALUM SIDING PEBST CLAY</t>
  </si>
  <si>
    <t>4NCR 52</t>
  </si>
  <si>
    <t>723605040973</t>
  </si>
  <si>
    <t>.019 AL SID  WG D4-PEBCLYKAK</t>
  </si>
  <si>
    <t>D4 WG .0215 52</t>
  </si>
  <si>
    <t>34024386</t>
  </si>
  <si>
    <t>.024 D4 ALUM SIDING PEBST CLAY</t>
  </si>
  <si>
    <t>4NCR024 52</t>
  </si>
  <si>
    <t>723605041475</t>
  </si>
  <si>
    <t>.024 AL SID  WG D4-PEBCLYKAK</t>
  </si>
  <si>
    <t>J 0.625 1 52</t>
  </si>
  <si>
    <t>36693386</t>
  </si>
  <si>
    <t>5/8 J SOF CHAN PEBSTN CLAY 25P</t>
  </si>
  <si>
    <t>58ALJ25 52</t>
  </si>
  <si>
    <t>723605526637</t>
  </si>
  <si>
    <t>J CHN SOF 5/8 -PEBCLYKAK</t>
  </si>
  <si>
    <t>D5 WG .0215 52</t>
  </si>
  <si>
    <t>35024386</t>
  </si>
  <si>
    <t>.024 D5 ALUM SIDING PEBST CLAY</t>
  </si>
  <si>
    <t>5N090024 52</t>
  </si>
  <si>
    <t>723605042991</t>
  </si>
  <si>
    <t>.024 AL SID  WG D5-PEBCLYKAK</t>
  </si>
  <si>
    <t>CRNR WG ALUM 52</t>
  </si>
  <si>
    <t>36225386</t>
  </si>
  <si>
    <t>ALUMINUM OSCP PEBBLESTONE CLAY</t>
  </si>
  <si>
    <t>6N225NCR 52</t>
  </si>
  <si>
    <t>723605485194</t>
  </si>
  <si>
    <t xml:space="preserve"> OSCP ALUM   WG -PEBCLYKAK</t>
  </si>
  <si>
    <t>D5 WG .0164 52</t>
  </si>
  <si>
    <t>35090386</t>
  </si>
  <si>
    <t>.019 D5 DL AL SIDING PEBL CLAY</t>
  </si>
  <si>
    <t>D5090 52</t>
  </si>
  <si>
    <t>723605205556</t>
  </si>
  <si>
    <t>030 ALSID  WG D5-PEBCLYKAK</t>
  </si>
  <si>
    <t>H 4 N 0.0215 53</t>
  </si>
  <si>
    <t>215</t>
  </si>
  <si>
    <t>36728215</t>
  </si>
  <si>
    <t>4"  WDG FASCIA ALMOND 25P</t>
  </si>
  <si>
    <t>FTH4E 53</t>
  </si>
  <si>
    <t>719413203488</t>
  </si>
  <si>
    <t xml:space="preserve">NATURAL ALMOND - ALMOND </t>
  </si>
  <si>
    <t>FASCIA 4 WG -ALMND</t>
  </si>
  <si>
    <t>H 6 N 0.0215 53</t>
  </si>
  <si>
    <t>36776215</t>
  </si>
  <si>
    <t>6" WDG FASCIA ALMOND 25P</t>
  </si>
  <si>
    <t>FTH6E 53</t>
  </si>
  <si>
    <t>719413021976</t>
  </si>
  <si>
    <t>FASCIA 6 WG -ALMND</t>
  </si>
  <si>
    <t>H 6 RN 0.0215 53</t>
  </si>
  <si>
    <t>36777215</t>
  </si>
  <si>
    <t>6" BEAD/WDGR FASCIA N. ALMOND</t>
  </si>
  <si>
    <t>FTH6SRE 53</t>
  </si>
  <si>
    <t>719413014220</t>
  </si>
  <si>
    <t>FASCIA 6 WG RD-ALMND</t>
  </si>
  <si>
    <t>H 8 N 0.0215 53</t>
  </si>
  <si>
    <t>36724215</t>
  </si>
  <si>
    <t>8" WDG FASCIA ALMOND</t>
  </si>
  <si>
    <t>FTH8E 53</t>
  </si>
  <si>
    <t>719413244184</t>
  </si>
  <si>
    <t>FASCIA 8 WG -ALMND</t>
  </si>
  <si>
    <t>12 2 UG FV .014 53</t>
  </si>
  <si>
    <t>36783215</t>
  </si>
  <si>
    <t>DBLT D6 SOF LNC ALMOND</t>
  </si>
  <si>
    <t>LFAS12216 53</t>
  </si>
  <si>
    <t>719413966796</t>
  </si>
  <si>
    <t xml:space="preserve">ALMOND -NATURAL ALMOND </t>
  </si>
  <si>
    <t>D 6 FVT  UG SOFFIT-ALMND</t>
  </si>
  <si>
    <t>12 2 UG FV .0164 53</t>
  </si>
  <si>
    <t>36781215</t>
  </si>
  <si>
    <t>COMM D6 SOF LNC ALMOND</t>
  </si>
  <si>
    <t>LFAS12219 53</t>
  </si>
  <si>
    <t>723605305980</t>
  </si>
  <si>
    <t>12 2 UG S .014 53</t>
  </si>
  <si>
    <t>36782215</t>
  </si>
  <si>
    <t>DBLT D6 SOF SOL ALMOND</t>
  </si>
  <si>
    <t>SAS12216 53</t>
  </si>
  <si>
    <t>719413966789</t>
  </si>
  <si>
    <t>D 6 SLD  UG SOFFIT-ALMND</t>
  </si>
  <si>
    <t>12 2 UG S .0164 53</t>
  </si>
  <si>
    <t>36780215</t>
  </si>
  <si>
    <t>COMM D6 SOF SOL ALMOND</t>
  </si>
  <si>
    <t>SAS12219 53</t>
  </si>
  <si>
    <t>723605369883</t>
  </si>
  <si>
    <t>36607215</t>
  </si>
  <si>
    <t>UNDERSILL TRIM ALMOND 20P</t>
  </si>
  <si>
    <t>4APN20 53</t>
  </si>
  <si>
    <t>723605039892</t>
  </si>
  <si>
    <t>ALMOND  - NATURAL ALMOND</t>
  </si>
  <si>
    <t>UNDRSL-T  -ALMND</t>
  </si>
  <si>
    <t>D4 WG .0164 53</t>
  </si>
  <si>
    <t>37500215</t>
  </si>
  <si>
    <t>.019 D4 ALUM SIDING ALMOND</t>
  </si>
  <si>
    <t>4NCR 53</t>
  </si>
  <si>
    <t>723605040997</t>
  </si>
  <si>
    <t>.019 AL SID  WG D4-ALMND</t>
  </si>
  <si>
    <t>D4 WG .0215 53</t>
  </si>
  <si>
    <t>34024215</t>
  </si>
  <si>
    <t>.024 D4 ALUM SIDING ALMOND</t>
  </si>
  <si>
    <t>4NCR024 53</t>
  </si>
  <si>
    <t>723605041499</t>
  </si>
  <si>
    <t>.024 AL SID  WG D4-ALMND</t>
  </si>
  <si>
    <t>J 0.625 1 53</t>
  </si>
  <si>
    <t>36693215</t>
  </si>
  <si>
    <t>5/8 J SOF CHAN ALMOND</t>
  </si>
  <si>
    <t>58ALJ25 53</t>
  </si>
  <si>
    <t>723605526651</t>
  </si>
  <si>
    <t>J CHN SOF 5/8 -ALMND</t>
  </si>
  <si>
    <t>D5 WG .0215 53</t>
  </si>
  <si>
    <t>35024215</t>
  </si>
  <si>
    <t>.024 D5 ALUM SIDING ALMOND</t>
  </si>
  <si>
    <t>5N090024 53</t>
  </si>
  <si>
    <t>723605043011</t>
  </si>
  <si>
    <t>.024 AL SID  WG D5-ALMND</t>
  </si>
  <si>
    <t>CRNR WG ALUM 53</t>
  </si>
  <si>
    <t>36225215</t>
  </si>
  <si>
    <t>ALUMINUM OSCP ALMOND</t>
  </si>
  <si>
    <t>6N225NCR 53</t>
  </si>
  <si>
    <t>723605485217</t>
  </si>
  <si>
    <t xml:space="preserve"> OSCP ALUM   WG -ALMND</t>
  </si>
  <si>
    <t>CD 1 2.75 0.0164 ALUM 120 53</t>
  </si>
  <si>
    <t>3CD1028H215</t>
  </si>
  <si>
    <t>C-DRIP 1 X 2-3/4" HY ALMOND</t>
  </si>
  <si>
    <t>CD1028H 53</t>
  </si>
  <si>
    <t>099114118404</t>
  </si>
  <si>
    <t>C-DR 1-1/2X2-3/4HY  -ALMND</t>
  </si>
  <si>
    <t>CD 1 2.75 0.013 GALV 120 53</t>
  </si>
  <si>
    <t>3CD1028S215</t>
  </si>
  <si>
    <t>C-DRIP 1 X 2-3/4" GALV ALMOND</t>
  </si>
  <si>
    <t>CD1028S 53</t>
  </si>
  <si>
    <t>099114118589</t>
  </si>
  <si>
    <t xml:space="preserve">ALMOND -NATURAL ALMOND - </t>
  </si>
  <si>
    <t>C-DR 1X2-3/4 GLV -ALMND</t>
  </si>
  <si>
    <t>D5 WG .0164 53</t>
  </si>
  <si>
    <t>35090215</t>
  </si>
  <si>
    <t>.019 D5 DL AL SIDING ALMOND</t>
  </si>
  <si>
    <t>D5090 53</t>
  </si>
  <si>
    <t>723605205570</t>
  </si>
  <si>
    <t>038 ALSID  WG D5-ALMND</t>
  </si>
  <si>
    <t>0.0162 10.5 750 53</t>
  </si>
  <si>
    <t>36906215</t>
  </si>
  <si>
    <t>019X10.5 D-POUT COIL ALMOND</t>
  </si>
  <si>
    <t>DC10500 53</t>
  </si>
  <si>
    <t>723605206317</t>
  </si>
  <si>
    <t>DSPTCL 2X3019X10.500 -ALMND</t>
  </si>
  <si>
    <t>0.0162 13.75 500 53</t>
  </si>
  <si>
    <t>36907215</t>
  </si>
  <si>
    <t>019X13.75 D-POUT COIL ALMOND</t>
  </si>
  <si>
    <t>DC1375500 53</t>
  </si>
  <si>
    <t>723605208090</t>
  </si>
  <si>
    <t>DSPTCL 3X4.019X13.750 -ALMND</t>
  </si>
  <si>
    <t>DS 2X3 0.0162 53</t>
  </si>
  <si>
    <t>37101215</t>
  </si>
  <si>
    <t>2x3 PM D-SPOUT ALMOND 10P</t>
  </si>
  <si>
    <t>DS2X3 53</t>
  </si>
  <si>
    <t>723605218853</t>
  </si>
  <si>
    <t>D-SPOUT 2X3 10' -ALMND</t>
  </si>
  <si>
    <t>DS 3X4 0.0162 53</t>
  </si>
  <si>
    <t>37121215</t>
  </si>
  <si>
    <t>3x4 D-SPOUT ALMOND 10PC</t>
  </si>
  <si>
    <t>DS3X4 53</t>
  </si>
  <si>
    <t>723605219775</t>
  </si>
  <si>
    <t>D-SPOUT 3X410' -ALMND</t>
  </si>
  <si>
    <t>DS 4X5 0.026 53</t>
  </si>
  <si>
    <t>3DS45215</t>
  </si>
  <si>
    <t>ALMOND 7" 4X5 DWNSPT</t>
  </si>
  <si>
    <t>DS4X5 53</t>
  </si>
  <si>
    <t>099114519164</t>
  </si>
  <si>
    <t>D-SPOUT 4X510' -ALMND</t>
  </si>
  <si>
    <t>DS R4 0.0215 53</t>
  </si>
  <si>
    <t>3DSR4215</t>
  </si>
  <si>
    <t>ALMOND 4" SM RND DWNSPT</t>
  </si>
  <si>
    <t>DSR4 53</t>
  </si>
  <si>
    <t>099114519263</t>
  </si>
  <si>
    <t>SRD-SPOUT 4  -ALMND</t>
  </si>
  <si>
    <t>EA 2X3 0.0162 53</t>
  </si>
  <si>
    <t>36750215</t>
  </si>
  <si>
    <t>2X3 A ELBOW PM ALMOND 30P</t>
  </si>
  <si>
    <t>E2X3A 53</t>
  </si>
  <si>
    <t>723605221310</t>
  </si>
  <si>
    <t>ELB 2X3  A-S -ALMND</t>
  </si>
  <si>
    <t>EA30 2X3 0.0162 53</t>
  </si>
  <si>
    <t>36752215</t>
  </si>
  <si>
    <t>2X3 30D A ELBOW IVORY 30P</t>
  </si>
  <si>
    <t>E2X3A30 53</t>
  </si>
  <si>
    <t>723605221778</t>
  </si>
  <si>
    <t>30D-ELB 2X3  A-S -ALMND</t>
  </si>
  <si>
    <t>EB 2X3 0.0162 53</t>
  </si>
  <si>
    <t>36751215</t>
  </si>
  <si>
    <t>2X3 B ELBOW PM ALMOND 30P</t>
  </si>
  <si>
    <t>E2X3B 53</t>
  </si>
  <si>
    <t>723605222232</t>
  </si>
  <si>
    <t>ELB 2X3  A-B -ALMND</t>
  </si>
  <si>
    <t>EA 3X4 0.0162 53</t>
  </si>
  <si>
    <t>37110215</t>
  </si>
  <si>
    <t>3X4 A ELBOW ALMOND 20P</t>
  </si>
  <si>
    <t>E3X4A 53</t>
  </si>
  <si>
    <t>723605222836</t>
  </si>
  <si>
    <t>ELB 3X4 A-S -ALMND</t>
  </si>
  <si>
    <t>EA30 3X4 0.0162 53</t>
  </si>
  <si>
    <t>36753215</t>
  </si>
  <si>
    <t>3X4 30D A ELBOW IVORY 20P</t>
  </si>
  <si>
    <t>E3X4A30 53</t>
  </si>
  <si>
    <t>723605223352</t>
  </si>
  <si>
    <t>30D-ELB 3X4 A-S -ALMND</t>
  </si>
  <si>
    <t>EB 3X4 0.0162 53</t>
  </si>
  <si>
    <t>37117215</t>
  </si>
  <si>
    <t>3X4 B ELBOW ALMOND 20P</t>
  </si>
  <si>
    <t>E3X4B 53</t>
  </si>
  <si>
    <t>723605223819</t>
  </si>
  <si>
    <t>ELB 3X4 B-S -ALMND</t>
  </si>
  <si>
    <t>EA 4X5 0.026 53</t>
  </si>
  <si>
    <t>3AE45215</t>
  </si>
  <si>
    <t>ALMOND 7" 4X5 A ELBOW</t>
  </si>
  <si>
    <t>E4X5A 53</t>
  </si>
  <si>
    <t>099114516200</t>
  </si>
  <si>
    <t>ELB 4X5 A-S -ALMND</t>
  </si>
  <si>
    <t>EB 4X5 0.026 53</t>
  </si>
  <si>
    <t>3BE45215</t>
  </si>
  <si>
    <t>ALMOND 7" 4X5 B ELBOW</t>
  </si>
  <si>
    <t>E4X5B 53</t>
  </si>
  <si>
    <t>099114516316</t>
  </si>
  <si>
    <t>ELB 4X5 B-S -ALMND</t>
  </si>
  <si>
    <t>ECL 5 C  53</t>
  </si>
  <si>
    <t>37108215</t>
  </si>
  <si>
    <t>5" LFT END CAP IVORY/ALMD 50P</t>
  </si>
  <si>
    <t>EC5L 53</t>
  </si>
  <si>
    <t>723605224557</t>
  </si>
  <si>
    <t>ALMOND -NATURAL ALMOND</t>
  </si>
  <si>
    <t>ECR 5 C  53</t>
  </si>
  <si>
    <t>37109215</t>
  </si>
  <si>
    <t>5" RT END CAP IVORY/ALMD 50P</t>
  </si>
  <si>
    <t>EC5R 53</t>
  </si>
  <si>
    <t>723605225158</t>
  </si>
  <si>
    <t>RIT END CP 5 " EC5R-ALMND</t>
  </si>
  <si>
    <t>ECL 6 C  53</t>
  </si>
  <si>
    <t>37134215</t>
  </si>
  <si>
    <t>6" LFT END CAP IVORY/ALMD 50P</t>
  </si>
  <si>
    <t>EC6L 53</t>
  </si>
  <si>
    <t>723605225653</t>
  </si>
  <si>
    <t>LFT END CP 6 " EC6L-ALMND</t>
  </si>
  <si>
    <t>ECR 6 C  53</t>
  </si>
  <si>
    <t>37135215</t>
  </si>
  <si>
    <t>6" RT END CAP IVORY/ALMD 50P</t>
  </si>
  <si>
    <t>EC6R 53</t>
  </si>
  <si>
    <t>723605226070</t>
  </si>
  <si>
    <t>RIT END CP 6 " EC6R-ALMND</t>
  </si>
  <si>
    <t>ECL 7 C  53</t>
  </si>
  <si>
    <t>3EC7L215</t>
  </si>
  <si>
    <t>7" LEFT END CAP ALMOND</t>
  </si>
  <si>
    <t>EC7L 53</t>
  </si>
  <si>
    <t>099114516699</t>
  </si>
  <si>
    <t>LFT END CP 7  -ALMND</t>
  </si>
  <si>
    <t>ECR 7 C  53</t>
  </si>
  <si>
    <t>3EC7R215</t>
  </si>
  <si>
    <t>7" RT END CAP ALMOND</t>
  </si>
  <si>
    <t>EC7R 53</t>
  </si>
  <si>
    <t>099114516804</t>
  </si>
  <si>
    <t>RIT END CP 7  -ALMND</t>
  </si>
  <si>
    <t>EA R4 0.0215 53</t>
  </si>
  <si>
    <t>3ESR4215</t>
  </si>
  <si>
    <t>ALMOND 4" SM RND ELBOW</t>
  </si>
  <si>
    <t>ESR4 53</t>
  </si>
  <si>
    <t>099114516910</t>
  </si>
  <si>
    <t>SRD-ELB 4X5  -ALMND</t>
  </si>
  <si>
    <t>B 10 R 0.0215 53</t>
  </si>
  <si>
    <t>38710215</t>
  </si>
  <si>
    <t>10" FASCIA SM RB UNHEM ALMOND</t>
  </si>
  <si>
    <t>F1C10SR02425 53</t>
  </si>
  <si>
    <t>723605503409</t>
  </si>
  <si>
    <t>FASCIA 10 SM RB UNHM-ALMND</t>
  </si>
  <si>
    <t>B 4 R 0.0215 53</t>
  </si>
  <si>
    <t>38704215</t>
  </si>
  <si>
    <t>4" FASCIA SM RB UNHEM ALMOND</t>
  </si>
  <si>
    <t>F1C4SR02425 53</t>
  </si>
  <si>
    <t>723605505625</t>
  </si>
  <si>
    <t>FASCIA 4 SM RB-ALMND</t>
  </si>
  <si>
    <t>B 6 R 0.0215 53</t>
  </si>
  <si>
    <t>38706215</t>
  </si>
  <si>
    <t>6" FASCIA SM RB UNHEM ALMOND</t>
  </si>
  <si>
    <t>F1C6SR02425 53</t>
  </si>
  <si>
    <t>723605509104</t>
  </si>
  <si>
    <t>FASCIA 6 SM RB-ALMND</t>
  </si>
  <si>
    <t>B 8 R 0.0215 53</t>
  </si>
  <si>
    <t>38708215</t>
  </si>
  <si>
    <t>8" FASCIA SM RB UNHEM ALMOND</t>
  </si>
  <si>
    <t>F1C8SR02425 53</t>
  </si>
  <si>
    <t>723605512623</t>
  </si>
  <si>
    <t>FASCIA 8 SM RB-ALMND</t>
  </si>
  <si>
    <t>J 0.375 0.75 53</t>
  </si>
  <si>
    <t>36690215</t>
  </si>
  <si>
    <t>3/8 J SOF CHAN ALMOND 25P</t>
  </si>
  <si>
    <t>F438425 53</t>
  </si>
  <si>
    <t>723605515068</t>
  </si>
  <si>
    <t>J-CHN SOF 3/8-.75FC -ALMND</t>
  </si>
  <si>
    <t>F 0.375 1.25 53</t>
  </si>
  <si>
    <t>36692215</t>
  </si>
  <si>
    <t>3/8 F SOF CHAN ALMOND 25P</t>
  </si>
  <si>
    <t>F8S25 53</t>
  </si>
  <si>
    <t>723605501849</t>
  </si>
  <si>
    <t>F-CHN SOF 3/8-1.25FC -ALMND</t>
  </si>
  <si>
    <t>FD 2 2.75 0.0164 ALUM 120 53</t>
  </si>
  <si>
    <t>3FD2028H215</t>
  </si>
  <si>
    <t>F-DRIP 2 X 2-3/4" HY ALMOND</t>
  </si>
  <si>
    <t>FD2028H 53</t>
  </si>
  <si>
    <t>099114126652</t>
  </si>
  <si>
    <t>F-DRP 2X2-3/4 HY -ALMND</t>
  </si>
  <si>
    <t>FD 2 2.75 0.013 GALV 120 53</t>
  </si>
  <si>
    <t>3FD2028S215</t>
  </si>
  <si>
    <t>F-DRIP 2 X 2-3/4" GALV ALMOND</t>
  </si>
  <si>
    <t>FD2028S 53</t>
  </si>
  <si>
    <t>099114119104</t>
  </si>
  <si>
    <t>F-DRP 2X2-3/4 GLV -ALMND</t>
  </si>
  <si>
    <t>H 10 R 0.0215 53</t>
  </si>
  <si>
    <t>36711215</t>
  </si>
  <si>
    <t>10" FASCIA SM RIB ALMOND 25</t>
  </si>
  <si>
    <t>FTH10SR 53</t>
  </si>
  <si>
    <t>099114025702</t>
  </si>
  <si>
    <t>FASCIA 10 SM RB-ALMND</t>
  </si>
  <si>
    <t>H 4 R 0.0215 53</t>
  </si>
  <si>
    <t>36708215</t>
  </si>
  <si>
    <t>4" FASCIA SM RIB ALMOND 25P</t>
  </si>
  <si>
    <t>FTH4SR 53</t>
  </si>
  <si>
    <t>099114025238</t>
  </si>
  <si>
    <t>FASCIA 4 SM RD HD-ALMND</t>
  </si>
  <si>
    <t>H 6 R 0.0215 53</t>
  </si>
  <si>
    <t>36703215</t>
  </si>
  <si>
    <t>6" FASCIA SM RIB ALMOND</t>
  </si>
  <si>
    <t>FTH6SR 53</t>
  </si>
  <si>
    <t>099114025504</t>
  </si>
  <si>
    <t>FASCIA 6 SM RD-ALMND</t>
  </si>
  <si>
    <t>H 8 R 0.0215 53</t>
  </si>
  <si>
    <t>36704215</t>
  </si>
  <si>
    <t>8" FASCIA SM RIB ALMOND 25P</t>
  </si>
  <si>
    <t>FTH8SR 53</t>
  </si>
  <si>
    <t>099114030126</t>
  </si>
  <si>
    <t>FASCIA 8 SM -ALMND</t>
  </si>
  <si>
    <t>GA 2 2.875 0.0164 ALUM 120 53</t>
  </si>
  <si>
    <t>3GA2029H215</t>
  </si>
  <si>
    <t>APRON 2 X 2-7/8"HY ALMOND</t>
  </si>
  <si>
    <t>GA2029H 53</t>
  </si>
  <si>
    <t>099114113744</t>
  </si>
  <si>
    <t>APRN- DRP 2X7/8 HY -ALMND</t>
  </si>
  <si>
    <t>GA 2 2.875 0.013 GALV 120 53</t>
  </si>
  <si>
    <t>3GA2029S215</t>
  </si>
  <si>
    <t>APRON 2 X 2-7/8" GALV ALMOND</t>
  </si>
  <si>
    <t>GA2029S 53</t>
  </si>
  <si>
    <t>099114113980</t>
  </si>
  <si>
    <t>GT-APRN 2X2-3/4 GLV-ALMND</t>
  </si>
  <si>
    <t xml:space="preserve"> RIVET  53</t>
  </si>
  <si>
    <t>37116215</t>
  </si>
  <si>
    <t>POP RIVETS IVORY/ALMD 100/BAG</t>
  </si>
  <si>
    <t>GR1 53</t>
  </si>
  <si>
    <t>723605282175</t>
  </si>
  <si>
    <t>POP RIVET   -ALMND</t>
  </si>
  <si>
    <t>GR 6 R 0.0164 53</t>
  </si>
  <si>
    <t>36727215</t>
  </si>
  <si>
    <t>GABLE RAKE TRM ALMOND  12P</t>
  </si>
  <si>
    <t>GRT6SR12 53</t>
  </si>
  <si>
    <t>723605965061</t>
  </si>
  <si>
    <t>FASCIA 6 SM RB.019-ALMND</t>
  </si>
  <si>
    <t>0.5 SCREW  53</t>
  </si>
  <si>
    <t>38500215</t>
  </si>
  <si>
    <t>ZIP SCREW #8X1/2" ALMOND</t>
  </si>
  <si>
    <t>GZS8 53</t>
  </si>
  <si>
    <t>099114024873</t>
  </si>
  <si>
    <t>ZIP SCREWS #8X1/2  -ALMND</t>
  </si>
  <si>
    <t>IBM 5 C  53</t>
  </si>
  <si>
    <t>37106215</t>
  </si>
  <si>
    <t>5" IN BOX MITER IVORY/ALMD 20P</t>
  </si>
  <si>
    <t>IBM5 53</t>
  </si>
  <si>
    <t>723605292235</t>
  </si>
  <si>
    <t>IS BOX MITR 5 " -ALMND</t>
  </si>
  <si>
    <t>IBM 6 C  53</t>
  </si>
  <si>
    <t>37132215</t>
  </si>
  <si>
    <t>6" IN BOX MITER IVORY/ALMD 20P</t>
  </si>
  <si>
    <t>IBM6 53</t>
  </si>
  <si>
    <t>723605292730</t>
  </si>
  <si>
    <t>IS BOX MITR 6 " -ALMND</t>
  </si>
  <si>
    <t>ISM 5 U  53</t>
  </si>
  <si>
    <t>36754215</t>
  </si>
  <si>
    <t>5" IN STRIP MITER IVORY 20P</t>
  </si>
  <si>
    <t>ISM5 53</t>
  </si>
  <si>
    <t>723605298572</t>
  </si>
  <si>
    <t>IN STRIP MITR 5 " -ALMND</t>
  </si>
  <si>
    <t>ISM 6 U  53</t>
  </si>
  <si>
    <t>36756215</t>
  </si>
  <si>
    <t>6" IN STRIP MITER IVORY 20P</t>
  </si>
  <si>
    <t>ISM6 53</t>
  </si>
  <si>
    <t>723605299012</t>
  </si>
  <si>
    <t>IN STRIP MITR 6 " -ALMND</t>
  </si>
  <si>
    <t>ISM 7 C  53</t>
  </si>
  <si>
    <t>3ISM7215</t>
  </si>
  <si>
    <t>7" IN STRIP MITER ALMOND</t>
  </si>
  <si>
    <t>ISM7 53</t>
  </si>
  <si>
    <t>099114518617</t>
  </si>
  <si>
    <t>IS STRIP MITR 7  -ALMND</t>
  </si>
  <si>
    <t>12 3 UG CV .014 53</t>
  </si>
  <si>
    <t>36688215</t>
  </si>
  <si>
    <t>DBT AL T4 SOF CL ALMOND</t>
  </si>
  <si>
    <t>LCAS12316 53</t>
  </si>
  <si>
    <t>723605303030</t>
  </si>
  <si>
    <t>T4 CV  UG SOFFIT-ALMND</t>
  </si>
  <si>
    <t>12 3 UG CV .0164 53</t>
  </si>
  <si>
    <t>36695215</t>
  </si>
  <si>
    <t>COM AL T4 SOF CL ALMOND</t>
  </si>
  <si>
    <t>LCAS12319 53</t>
  </si>
  <si>
    <t>723605303795</t>
  </si>
  <si>
    <t>16 4 UG CV .0164 53</t>
  </si>
  <si>
    <t>36798215</t>
  </si>
  <si>
    <t>COM Q4 SOF LNC ALMOND 14P</t>
  </si>
  <si>
    <t>LCAS16419A 53</t>
  </si>
  <si>
    <t>723605560419</t>
  </si>
  <si>
    <t>Q 4 CV  UG SOFFIT-ALMND</t>
  </si>
  <si>
    <t>12 3 UG FV .014 53</t>
  </si>
  <si>
    <t>36689215</t>
  </si>
  <si>
    <t>DBT AL T4 SOF TL ALMOND</t>
  </si>
  <si>
    <t>LFAS12316 53</t>
  </si>
  <si>
    <t>723605306376</t>
  </si>
  <si>
    <t>T4 FVT  UG SOFFIT-ALMND</t>
  </si>
  <si>
    <t>12 3 UG FV .0164 53</t>
  </si>
  <si>
    <t>36696215</t>
  </si>
  <si>
    <t>COM AL T4 SOF TL ALMOND</t>
  </si>
  <si>
    <t>LFAS12319 53</t>
  </si>
  <si>
    <t>723605307151</t>
  </si>
  <si>
    <t>12 3 UG S .014 53</t>
  </si>
  <si>
    <t>36687215</t>
  </si>
  <si>
    <t>DBT AL T4 SOF S ALMOND</t>
  </si>
  <si>
    <t>SAS12316 53</t>
  </si>
  <si>
    <t>723605370315</t>
  </si>
  <si>
    <t>T4 SLD  UG SOFFIT-ALMND</t>
  </si>
  <si>
    <t>12 3 UG S .0164 53</t>
  </si>
  <si>
    <t>36694215</t>
  </si>
  <si>
    <t>COM AL T4 SOF S ALMOND</t>
  </si>
  <si>
    <t>SAS12319 53</t>
  </si>
  <si>
    <t>723605371138</t>
  </si>
  <si>
    <t>16 4 UG S .0164 53</t>
  </si>
  <si>
    <t>36797215</t>
  </si>
  <si>
    <t>COM QUAD 4 SOF SOL ALMOND 14PC</t>
  </si>
  <si>
    <t>SAS16419A 53</t>
  </si>
  <si>
    <t>723605560884</t>
  </si>
  <si>
    <t>Q 4 SLD  UG SOFFIT-ALMND</t>
  </si>
  <si>
    <t>F 0.4375 1 53</t>
  </si>
  <si>
    <t>36705215</t>
  </si>
  <si>
    <t>1/2 F CHAN ALMOND 25P</t>
  </si>
  <si>
    <t>SF1625 53</t>
  </si>
  <si>
    <t>723605990629</t>
  </si>
  <si>
    <t>F-CHN 1/2-1FC -ALMND</t>
  </si>
  <si>
    <t>J 0.5625 0.75 53</t>
  </si>
  <si>
    <t>36713215</t>
  </si>
  <si>
    <t>1/2 J SOF CHAN ALMOND 25P</t>
  </si>
  <si>
    <t>SJ1625 53</t>
  </si>
  <si>
    <t>723605534717</t>
  </si>
  <si>
    <t>J-CHN SOF 1/2-.75FC -ALMND</t>
  </si>
  <si>
    <t>150 11.75 0.03 53</t>
  </si>
  <si>
    <t>36918215</t>
  </si>
  <si>
    <t>032X11.75" MINI GTR ALMOND</t>
  </si>
  <si>
    <t>SR1175032 53</t>
  </si>
  <si>
    <t>723605379738</t>
  </si>
  <si>
    <t>GTRCL 032X11.75 MIN -ALMND</t>
  </si>
  <si>
    <t>150 11.875 0.03 53</t>
  </si>
  <si>
    <t>36916215</t>
  </si>
  <si>
    <t>032X11.875" MINI GTR ALMOND</t>
  </si>
  <si>
    <t>SR11875032 53</t>
  </si>
  <si>
    <t>723605380635</t>
  </si>
  <si>
    <t>GTRCL 032X11.875  MIN -ALMND</t>
  </si>
  <si>
    <t>100 15 0.03 53</t>
  </si>
  <si>
    <t>36920215</t>
  </si>
  <si>
    <t>032X15" MINI GTR ALMOND</t>
  </si>
  <si>
    <t>SR1500032 53</t>
  </si>
  <si>
    <t>723605381694</t>
  </si>
  <si>
    <t>TD 1.75 2.875 0.014 ALUM 120 53</t>
  </si>
  <si>
    <t>TD 1.75 2.875 0.014 ALUM 120</t>
  </si>
  <si>
    <t>3TD1829</t>
  </si>
  <si>
    <t>3TD1829215</t>
  </si>
  <si>
    <t>T-DRIP 1-3/4"X 2-7/8" ALMOND</t>
  </si>
  <si>
    <t>TD1829</t>
  </si>
  <si>
    <t>TD1829 53</t>
  </si>
  <si>
    <t>099114088042</t>
  </si>
  <si>
    <t>TDRP 1-3/4X2-7/8 -ALMND</t>
  </si>
  <si>
    <t>TD 1.75 2.875 0.0164 ALUM 120 53</t>
  </si>
  <si>
    <t>3TD1829H215</t>
  </si>
  <si>
    <t>T-DRIP 1-3/4"X 2-7/8"HY ALMOND</t>
  </si>
  <si>
    <t>TD1829H 53</t>
  </si>
  <si>
    <t>099114088141</t>
  </si>
  <si>
    <t>TDRP 1-3/4X2-7/8 HY-ALMND</t>
  </si>
  <si>
    <t>1.25 NAILS  53</t>
  </si>
  <si>
    <t>36715215</t>
  </si>
  <si>
    <t>1 1/4 NAILS IVRY/ALMD LB</t>
  </si>
  <si>
    <t>TN1250 53</t>
  </si>
  <si>
    <t>099114515890</t>
  </si>
  <si>
    <t>TRIM NAIL  1-1/4 -ALMND</t>
  </si>
  <si>
    <t>1OZ PAINT  53</t>
  </si>
  <si>
    <t>36767215</t>
  </si>
  <si>
    <t>WBTU 53</t>
  </si>
  <si>
    <t>723605431832</t>
  </si>
  <si>
    <t>TCUP PAINT  WB -ALMND</t>
  </si>
  <si>
    <t>H 6 N 0.0215 59</t>
  </si>
  <si>
    <t>36776221</t>
  </si>
  <si>
    <t>6" WDG FASCIA M BROWN 25P</t>
  </si>
  <si>
    <t>FTH6E 59</t>
  </si>
  <si>
    <t>719413021990</t>
  </si>
  <si>
    <t>FASCIA 6 WG -MSKBRN</t>
  </si>
  <si>
    <t>H 6 RN 0.0215 59</t>
  </si>
  <si>
    <t>36777221</t>
  </si>
  <si>
    <t>6" BEAD/WDGR FASCIA MUSKET BRN</t>
  </si>
  <si>
    <t>FTH6SRE 59</t>
  </si>
  <si>
    <t>719413014213</t>
  </si>
  <si>
    <t>FASCIA 6 WG RD-MSKBRN</t>
  </si>
  <si>
    <t>H 8 N 0.0215 59</t>
  </si>
  <si>
    <t>36724221</t>
  </si>
  <si>
    <t>8" WDG FASCIA MUSKET BROWN</t>
  </si>
  <si>
    <t>FTH8E 59</t>
  </si>
  <si>
    <t>719413244092</t>
  </si>
  <si>
    <t>FASCIA 8 WG -MSKBRN</t>
  </si>
  <si>
    <t>12 2 UG S .014 59</t>
  </si>
  <si>
    <t>36782221</t>
  </si>
  <si>
    <t>DBLT D6 SOF SOL MUSKET BRN</t>
  </si>
  <si>
    <t>SAS12216 59</t>
  </si>
  <si>
    <t>723605369807</t>
  </si>
  <si>
    <t>D 6 SLD  UG SOFFIT-MSKBRN</t>
  </si>
  <si>
    <t>FL 1.375 1 59</t>
  </si>
  <si>
    <t>36606221</t>
  </si>
  <si>
    <t>WINDOW HD FLASHNG MUSKET BRN</t>
  </si>
  <si>
    <t>3F 59</t>
  </si>
  <si>
    <t>723605563939</t>
  </si>
  <si>
    <t>WH FLSH  -MSKBRN</t>
  </si>
  <si>
    <t>J 0.625 1 59</t>
  </si>
  <si>
    <t>36693221</t>
  </si>
  <si>
    <t>5/8 J SOF CHAN MUSKET BRN 25P</t>
  </si>
  <si>
    <t>58ALJ25 59</t>
  </si>
  <si>
    <t>723605526675</t>
  </si>
  <si>
    <t>J CHN SOF 5/8 -MSKBRN</t>
  </si>
  <si>
    <t>CD 1 2.75 0.0164 ALUM 120 59</t>
  </si>
  <si>
    <t>3CD1028H221</t>
  </si>
  <si>
    <t>C-DRIP 1 X 2-3/4" HY MSKT BRN</t>
  </si>
  <si>
    <t>CD1028H 59</t>
  </si>
  <si>
    <t>099114118411</t>
  </si>
  <si>
    <t>C-DR 1-1/2X2-3/4HY  -MSKBRN</t>
  </si>
  <si>
    <t>CD 1 2.75 0.013 GALV 120 59</t>
  </si>
  <si>
    <t>3CD1028S221</t>
  </si>
  <si>
    <t>C-DRIP 1 X 2-3/4"GALV MSKT BRN</t>
  </si>
  <si>
    <t>CD1028S 59</t>
  </si>
  <si>
    <t>099114118596</t>
  </si>
  <si>
    <t>C-DR 1X2-3/4 GLV -MSKBRN</t>
  </si>
  <si>
    <t>CD 1.5 2.75 0.0164 ALUM 120 59</t>
  </si>
  <si>
    <t>3CD1528H221</t>
  </si>
  <si>
    <t>C-DRP 1-1/2 X 2-3/4"HY MSKTBRN</t>
  </si>
  <si>
    <t>CD1528H 59</t>
  </si>
  <si>
    <t>099114118701</t>
  </si>
  <si>
    <t>CD 1.5 2.75 0.013 GALV 120 59</t>
  </si>
  <si>
    <t>3CD1528S221</t>
  </si>
  <si>
    <t>C-DRP 1-1/2X 2-3/4"GLV MSKTBRN</t>
  </si>
  <si>
    <t>CD1528S 59</t>
  </si>
  <si>
    <t>099114118787</t>
  </si>
  <si>
    <t>CD 2 2.75 0.0164 ALUM 120 59</t>
  </si>
  <si>
    <t>3CD2028H221</t>
  </si>
  <si>
    <t>C-DRIP 2 X 2-3/4" HY MSKT BRN</t>
  </si>
  <si>
    <t>CD2028H 59</t>
  </si>
  <si>
    <t>099114118855</t>
  </si>
  <si>
    <t>C-DR  2X2-3/4HY  -MSKBRN</t>
  </si>
  <si>
    <t>CD 2 2.75 0.013 GALV 120 59</t>
  </si>
  <si>
    <t>3CD2028S221</t>
  </si>
  <si>
    <t>C-DRIP 2 X 2-3/4"GALV MSKT BRN</t>
  </si>
  <si>
    <t>CD2028S 59</t>
  </si>
  <si>
    <t>099114118930</t>
  </si>
  <si>
    <t>0.0162 10.5 750 59</t>
  </si>
  <si>
    <t>36906221</t>
  </si>
  <si>
    <t>019X10.5 D-POUT COIL M BROWN</t>
  </si>
  <si>
    <t>DC10500 59</t>
  </si>
  <si>
    <t>723605206331</t>
  </si>
  <si>
    <t>DSPTCL 2X3019X10.500 -MSKBRN</t>
  </si>
  <si>
    <t>0.0162 13.75 500 59</t>
  </si>
  <si>
    <t>36907221</t>
  </si>
  <si>
    <t>019X13.75 D-POUT COIL M BROWN</t>
  </si>
  <si>
    <t>DC1375500 59</t>
  </si>
  <si>
    <t>723605208113</t>
  </si>
  <si>
    <t>DSPTCL 3X4.019X13.750 -MSKBRN</t>
  </si>
  <si>
    <t>DS 2X3 0.0162 59</t>
  </si>
  <si>
    <t>37101221</t>
  </si>
  <si>
    <t>2x3 PM D-SPOUT MUSKET BRN 10P</t>
  </si>
  <si>
    <t>DS2X3 59</t>
  </si>
  <si>
    <t>723605218877</t>
  </si>
  <si>
    <t>D-SPOUT 2X3 10' -MSKBRN</t>
  </si>
  <si>
    <t>DS 3X4 0.0162 59</t>
  </si>
  <si>
    <t>37121221</t>
  </si>
  <si>
    <t>3x4 D-SPOUT MUSKET BRN 10P</t>
  </si>
  <si>
    <t>DS3X4 59</t>
  </si>
  <si>
    <t>723605219799</t>
  </si>
  <si>
    <t>D-SPOUT 3X410' -MSKBRN</t>
  </si>
  <si>
    <t>DS 4X5 0.026 59</t>
  </si>
  <si>
    <t>3DS45221</t>
  </si>
  <si>
    <t>MUSKET BRN 7" 4X5 DWNSPT</t>
  </si>
  <si>
    <t>DS4X5 59</t>
  </si>
  <si>
    <t>099114036876</t>
  </si>
  <si>
    <t>D-SPOUT 4X510' -MSKBRN</t>
  </si>
  <si>
    <t>DS R4 0.0215 59</t>
  </si>
  <si>
    <t>3DSR4221</t>
  </si>
  <si>
    <t>MUSKET BRN 4" SM RND DWNSPT</t>
  </si>
  <si>
    <t>DSR4 59</t>
  </si>
  <si>
    <t>099114100508</t>
  </si>
  <si>
    <t>SRD-SPOUT 4  -MSKBRN</t>
  </si>
  <si>
    <t>EA 2X3 0.0162 59</t>
  </si>
  <si>
    <t>36750221</t>
  </si>
  <si>
    <t>2X3 A ELBOW PM MSKT BRN 30P</t>
  </si>
  <si>
    <t>E2X3A 59</t>
  </si>
  <si>
    <t>723605221334</t>
  </si>
  <si>
    <t>ELB 2X3  A-S -MSKBRN</t>
  </si>
  <si>
    <t>EA30 2X3 0.0162 59</t>
  </si>
  <si>
    <t>36752221</t>
  </si>
  <si>
    <t>2X3 30D A ELBOW MSKT BRN 30P</t>
  </si>
  <si>
    <t>E2X3A30 59</t>
  </si>
  <si>
    <t>723605221792</t>
  </si>
  <si>
    <t>30D-ELB 2X3  A-S -MSKBRN</t>
  </si>
  <si>
    <t>EB 2X3 0.0162 59</t>
  </si>
  <si>
    <t>36751221</t>
  </si>
  <si>
    <t>2X3 B ELBOW PM MSKT BRN 30P</t>
  </si>
  <si>
    <t>E2X3B 59</t>
  </si>
  <si>
    <t>723605222256</t>
  </si>
  <si>
    <t>ELB 2X3  A-B -MSKBRN</t>
  </si>
  <si>
    <t>EA 3X4 0.0162 59</t>
  </si>
  <si>
    <t>37110221</t>
  </si>
  <si>
    <t>3X4 A ELBOW MUSKET BRN 20P</t>
  </si>
  <si>
    <t>E3X4A 59</t>
  </si>
  <si>
    <t>723605222850</t>
  </si>
  <si>
    <t>ELB 3X4 A-S -MSKBRN</t>
  </si>
  <si>
    <t>EA30 3X4 0.0162 59</t>
  </si>
  <si>
    <t>36753221</t>
  </si>
  <si>
    <t>3X4 30D A ELBOW MUSKET BRN 20P</t>
  </si>
  <si>
    <t>E3X4A30 59</t>
  </si>
  <si>
    <t>723605223376</t>
  </si>
  <si>
    <t>30D-ELB 3X4 A-S -MSKBRN</t>
  </si>
  <si>
    <t>EB 3X4 0.0162 59</t>
  </si>
  <si>
    <t>37117221</t>
  </si>
  <si>
    <t>3X4 B ELBOW MUSKET BRN 20P</t>
  </si>
  <si>
    <t>E3X4B 59</t>
  </si>
  <si>
    <t>723605223833</t>
  </si>
  <si>
    <t>ELB 3X4 B-S -MSKBRN</t>
  </si>
  <si>
    <t>EA 4X5 0.026 59</t>
  </si>
  <si>
    <t>3AE45221</t>
  </si>
  <si>
    <t>MUSKET BRN 7" 4X5 A ELBOW</t>
  </si>
  <si>
    <t>E4X5A 59</t>
  </si>
  <si>
    <t>099114036913</t>
  </si>
  <si>
    <t>ELB 4X5 A-S -MSKBRN</t>
  </si>
  <si>
    <t>EB 4X5 0.026 59</t>
  </si>
  <si>
    <t>3BE45221</t>
  </si>
  <si>
    <t>MUSKET BRN 7" 4X5 B ELBOW</t>
  </si>
  <si>
    <t>E4X5B 59</t>
  </si>
  <si>
    <t>099114036951</t>
  </si>
  <si>
    <t>ELB 4X5 B-S -MSKBRN</t>
  </si>
  <si>
    <t>ECL 5 C  59</t>
  </si>
  <si>
    <t>37108221</t>
  </si>
  <si>
    <t>5" LFT END CAP MUSKET BRN 50P</t>
  </si>
  <si>
    <t>EC5L 59</t>
  </si>
  <si>
    <t>723605224571</t>
  </si>
  <si>
    <t>ECR 5 C  59</t>
  </si>
  <si>
    <t>37109221</t>
  </si>
  <si>
    <t>5" RT END CAP MUSKET BRN 50P</t>
  </si>
  <si>
    <t>EC5R 59</t>
  </si>
  <si>
    <t>723605225172</t>
  </si>
  <si>
    <t>RIT END CP 5 " EC5R-MSKBRN</t>
  </si>
  <si>
    <t>ECL 6 C  59</t>
  </si>
  <si>
    <t>37134221</t>
  </si>
  <si>
    <t>6" LFT END CAP M BROWN 50P</t>
  </si>
  <si>
    <t>EC6L 59</t>
  </si>
  <si>
    <t>723605225677</t>
  </si>
  <si>
    <t>LFT END CP 6 " EC6L-MSKBRN</t>
  </si>
  <si>
    <t>ECR 6 C  59</t>
  </si>
  <si>
    <t>37135221</t>
  </si>
  <si>
    <t>6" RT END CAP M BROWN 50P</t>
  </si>
  <si>
    <t>EC6R 59</t>
  </si>
  <si>
    <t>723605226094</t>
  </si>
  <si>
    <t>RIT END CP 6 " EC6R-MSKBRN</t>
  </si>
  <si>
    <t>ECL 7 C  59</t>
  </si>
  <si>
    <t>3EC7L221</t>
  </si>
  <si>
    <t>7" LEFT END CAP MUSKET BRN</t>
  </si>
  <si>
    <t>EC7L 59</t>
  </si>
  <si>
    <t>099114520795</t>
  </si>
  <si>
    <t>LFT END CP 7  -MSKBRN</t>
  </si>
  <si>
    <t>ECR 7 C  59</t>
  </si>
  <si>
    <t>3EC7R221</t>
  </si>
  <si>
    <t>7" RT END CAP MUSKET BRN</t>
  </si>
  <si>
    <t>EC7R 59</t>
  </si>
  <si>
    <t>099114520832</t>
  </si>
  <si>
    <t>RIT END CP 7  -MSKBRN</t>
  </si>
  <si>
    <t>EA R4 0.0215 59</t>
  </si>
  <si>
    <t>3ESR4221</t>
  </si>
  <si>
    <t>MUSKET BRN 4" SM RND ELBOW</t>
  </si>
  <si>
    <t>ESR4 59</t>
  </si>
  <si>
    <t>099114100706</t>
  </si>
  <si>
    <t>SRD-ELB 4X5  -MSKBRN</t>
  </si>
  <si>
    <t>F 0.5 0.7 59</t>
  </si>
  <si>
    <t>36707221</t>
  </si>
  <si>
    <t>1/2 DURA-BT F CHAN M BROWN 25P</t>
  </si>
  <si>
    <t>F12 59</t>
  </si>
  <si>
    <t>723605530696</t>
  </si>
  <si>
    <t>F-CHN 1-7/8 ECON-MSKBRN</t>
  </si>
  <si>
    <t>B 10 R 0.0215 59</t>
  </si>
  <si>
    <t>38710221</t>
  </si>
  <si>
    <t>10"FASCIA SM RB UNHM MUSKETBRN</t>
  </si>
  <si>
    <t>F1C10SR02425 59</t>
  </si>
  <si>
    <t>723605503423</t>
  </si>
  <si>
    <t>FASCIA 10 SM RB UNHM-MSKBRN</t>
  </si>
  <si>
    <t>B 4 R 0.0215 59</t>
  </si>
  <si>
    <t>38704221</t>
  </si>
  <si>
    <t>4"FASCIA SM RB UNHM MUSKET BRN</t>
  </si>
  <si>
    <t>F1C4SR02425 59</t>
  </si>
  <si>
    <t>723605505649</t>
  </si>
  <si>
    <t>FASCIA 4 SM RB-MSKBRN</t>
  </si>
  <si>
    <t>B 6 R 0.0215 59</t>
  </si>
  <si>
    <t>38706221</t>
  </si>
  <si>
    <t>F1C6SR02425 59</t>
  </si>
  <si>
    <t>723605509128</t>
  </si>
  <si>
    <t>FASCIA 6 SM RB-MSKBRN</t>
  </si>
  <si>
    <t>B 8 R 0.0215 59</t>
  </si>
  <si>
    <t>38708221</t>
  </si>
  <si>
    <t>8"FASCIA SM RB UNHM MUSKET BRN</t>
  </si>
  <si>
    <t>F1C8SR02425 59</t>
  </si>
  <si>
    <t>723605512647</t>
  </si>
  <si>
    <t>FASCIA 8 SM RB-MSKBRN</t>
  </si>
  <si>
    <t>J 0.375 0.75 59</t>
  </si>
  <si>
    <t>36690221</t>
  </si>
  <si>
    <t>3/8 J SOF CHAN M BROWN 25P</t>
  </si>
  <si>
    <t>F438425 59</t>
  </si>
  <si>
    <t>723605515082</t>
  </si>
  <si>
    <t>J-CHN SOF 3/8-.75FC -MSKBRN</t>
  </si>
  <si>
    <t>F 0.375 1.25 59</t>
  </si>
  <si>
    <t>36692221</t>
  </si>
  <si>
    <t>3/8 F SOF CHAN M BROWN 25P</t>
  </si>
  <si>
    <t>F8S25 59</t>
  </si>
  <si>
    <t>723605501863</t>
  </si>
  <si>
    <t>F-CHN SOF 3/8-1.25FC -MSKBRN</t>
  </si>
  <si>
    <t>FD 1 6 0.0164 ALUM 120 59</t>
  </si>
  <si>
    <t>3FD1060H221</t>
  </si>
  <si>
    <t>F-DRIP 1 X 6" HY MSKT BROWN</t>
  </si>
  <si>
    <t>FD1060H 59</t>
  </si>
  <si>
    <t>099114113317</t>
  </si>
  <si>
    <t>F-DRP 1X6HY  -MSKBRN</t>
  </si>
  <si>
    <t>FD 1 6 0.013 GALV 120 59</t>
  </si>
  <si>
    <t>3FD1060S221</t>
  </si>
  <si>
    <t>F-DRIP 1 X 6" GALV MSKT BROWN</t>
  </si>
  <si>
    <t>FD1060S 59</t>
  </si>
  <si>
    <t>099114113393</t>
  </si>
  <si>
    <t>F-DRP 1X6 GLV -MSKBRN</t>
  </si>
  <si>
    <t>FD 2 2 0.014 ALUM 144 59</t>
  </si>
  <si>
    <t>3FD202012221</t>
  </si>
  <si>
    <t>F-DRIP 2 X 2" MSKT BRN</t>
  </si>
  <si>
    <t>FD202012 59</t>
  </si>
  <si>
    <t>099114090021</t>
  </si>
  <si>
    <t>F-DRP 2X2  -MSKBRN</t>
  </si>
  <si>
    <t>FD 2 2 0.013 GALV 144 59</t>
  </si>
  <si>
    <t>3FD202012S221</t>
  </si>
  <si>
    <t>F-DRIP 2 X 2" GALV MSKT BRN</t>
  </si>
  <si>
    <t>FD202012S 59</t>
  </si>
  <si>
    <t>099114090182</t>
  </si>
  <si>
    <t>F-DRP 2X2 GLV -MSKBRN</t>
  </si>
  <si>
    <t>FD 2 2 0.0164 ALUM 144 59</t>
  </si>
  <si>
    <t>3FD2020H12221</t>
  </si>
  <si>
    <t>F-DRIP 2 X 2"X 12' HY MSKT BRN</t>
  </si>
  <si>
    <t>FD2020H12 59</t>
  </si>
  <si>
    <t>099114090106</t>
  </si>
  <si>
    <t>F-DRP 2X 2X 12' HY  -MSKBRN</t>
  </si>
  <si>
    <t>FD 2 2.75 0.014 ALUM 120 59</t>
  </si>
  <si>
    <t>3FD2028221</t>
  </si>
  <si>
    <t>F-DRIP 2 X 2-3/4" MSKT BROWN</t>
  </si>
  <si>
    <t>FD2028 59</t>
  </si>
  <si>
    <t>099114113560</t>
  </si>
  <si>
    <t>F-DRP 2X2-3/4  -MSKBRN</t>
  </si>
  <si>
    <t>FD 2 2.75 0.0164 ALUM 120 59</t>
  </si>
  <si>
    <t>3FD2028H221</t>
  </si>
  <si>
    <t>F-DRIP 2 X 2-3/4" HY MSKT BRN</t>
  </si>
  <si>
    <t>FD2028H 59</t>
  </si>
  <si>
    <t>099114119005</t>
  </si>
  <si>
    <t>F-DRP 2X2-3/4 HY -MSKBRN</t>
  </si>
  <si>
    <t>FD 2 2.75 0.013 GALV 120 59</t>
  </si>
  <si>
    <t>3FD2028S221</t>
  </si>
  <si>
    <t>F-DRP 2 X 2-3/4"GALV MSKT BRN</t>
  </si>
  <si>
    <t>FD2028S 59</t>
  </si>
  <si>
    <t>099114119111</t>
  </si>
  <si>
    <t>F-DRP 2X2-3/4 GLV -MSKBRN</t>
  </si>
  <si>
    <t>H 6 R 0.0215 59</t>
  </si>
  <si>
    <t>36703221</t>
  </si>
  <si>
    <t>6" FASCIA SM RIB MSKT BRN 25P</t>
  </si>
  <si>
    <t>FTH6SR 59</t>
  </si>
  <si>
    <t>099114522904</t>
  </si>
  <si>
    <t>FASCIA 6 SM RD-MSKBRN</t>
  </si>
  <si>
    <t>H 8 R 0.0215 59</t>
  </si>
  <si>
    <t>36704221</t>
  </si>
  <si>
    <t>8" FASCIA SM RIB MSKT BRN 25P</t>
  </si>
  <si>
    <t>FTH8SR 59</t>
  </si>
  <si>
    <t>099114522935</t>
  </si>
  <si>
    <t>FASCIA 8 SM -MSKBRN</t>
  </si>
  <si>
    <t>GA 2 2.875 0.0164 ALUM 120 59</t>
  </si>
  <si>
    <t>3GA2029H221</t>
  </si>
  <si>
    <t>APRON 2 X 2-7/8"HY MSKT BRN</t>
  </si>
  <si>
    <t>GA2029H 59</t>
  </si>
  <si>
    <t>099114113867</t>
  </si>
  <si>
    <t>APRN- DRP 2X7/8 HY -MSKBRN</t>
  </si>
  <si>
    <t>GA 2 2.875 0.013 GALV 120 59</t>
  </si>
  <si>
    <t>3GA2029S221</t>
  </si>
  <si>
    <t>APRON 2 X 2-7/8" GALV MSKT BRN</t>
  </si>
  <si>
    <t>GA2029S 59</t>
  </si>
  <si>
    <t>099114114062</t>
  </si>
  <si>
    <t>GT-APRN 2X2-3/4 GLV-MSKBRN</t>
  </si>
  <si>
    <t xml:space="preserve"> RIVET  59</t>
  </si>
  <si>
    <t>37116221</t>
  </si>
  <si>
    <t>POP RIVETS MUSKET BRN 100/BAG</t>
  </si>
  <si>
    <t>GR1 59</t>
  </si>
  <si>
    <t>723605282199</t>
  </si>
  <si>
    <t>POP RIVET   -MSKBRN</t>
  </si>
  <si>
    <t>DRIP GRAV  59</t>
  </si>
  <si>
    <t>3GS4040XH221</t>
  </si>
  <si>
    <t>G-STOP 4 X 4"XHY MUSKET BRN</t>
  </si>
  <si>
    <t>GS4040XH 59</t>
  </si>
  <si>
    <t>099114621096</t>
  </si>
  <si>
    <t>G-STOP 4X4 XHY -MSKBRN</t>
  </si>
  <si>
    <t>UT  1.438 59</t>
  </si>
  <si>
    <t>36604221</t>
  </si>
  <si>
    <t>FASCIA/GABLE TRIM MUSKET BROWN</t>
  </si>
  <si>
    <t>GT2125 59</t>
  </si>
  <si>
    <t>099114518099</t>
  </si>
  <si>
    <t>GAB TRIM  -MSKBRN</t>
  </si>
  <si>
    <t>0.5 SCREW  59</t>
  </si>
  <si>
    <t>38500221</t>
  </si>
  <si>
    <t>ZIP SCREW #8X1/2" MUSKET BROWN</t>
  </si>
  <si>
    <t>GZS8 59</t>
  </si>
  <si>
    <t>099114518228</t>
  </si>
  <si>
    <t>ZIP SCREWS #8X1/2  -MSKBRN</t>
  </si>
  <si>
    <t>IBM 5 C  59</t>
  </si>
  <si>
    <t>37106221</t>
  </si>
  <si>
    <t>5" IN BOX MITER MUSKET BRN 20P</t>
  </si>
  <si>
    <t>IBM5 59</t>
  </si>
  <si>
    <t>723605292259</t>
  </si>
  <si>
    <t>IS BOX MITR 5 " -MSKBRN</t>
  </si>
  <si>
    <t>IBM 6 C  59</t>
  </si>
  <si>
    <t>37132221</t>
  </si>
  <si>
    <t>6" IN BOX MITER MUSKET BRN 20P</t>
  </si>
  <si>
    <t>IBM6 59</t>
  </si>
  <si>
    <t>723605292754</t>
  </si>
  <si>
    <t>IS BOX MITR 6 " -MSKBRN</t>
  </si>
  <si>
    <t>ISM 5 U  59</t>
  </si>
  <si>
    <t>36754221</t>
  </si>
  <si>
    <t>5" IN STRIP MITER MSKT BRN 20P</t>
  </si>
  <si>
    <t>ISM5 59</t>
  </si>
  <si>
    <t>723605298596</t>
  </si>
  <si>
    <t>IN STRIP MITR 5 " -MSKBRN</t>
  </si>
  <si>
    <t>ISM 6 U  59</t>
  </si>
  <si>
    <t>36756221</t>
  </si>
  <si>
    <t>6" IN STRIP MITER MSKT BRN 20P</t>
  </si>
  <si>
    <t>ISM6 59</t>
  </si>
  <si>
    <t>723605299036</t>
  </si>
  <si>
    <t>IN STRIP MITR 6 " -MSKBRN</t>
  </si>
  <si>
    <t>ISM 7 C  59</t>
  </si>
  <si>
    <t>3ISM7221</t>
  </si>
  <si>
    <t>7" IN STRIP MITER MUSKET BRN</t>
  </si>
  <si>
    <t>ISM7 59</t>
  </si>
  <si>
    <t>099114035411</t>
  </si>
  <si>
    <t>IS STRIP MITR 7  -MSKBRN</t>
  </si>
  <si>
    <t>12 3 UG CV .014 59</t>
  </si>
  <si>
    <t>36688221</t>
  </si>
  <si>
    <t>DBT AL T4 SOF CL M BROWN 20P</t>
  </si>
  <si>
    <t>LCAS12316 59</t>
  </si>
  <si>
    <t>723605303054</t>
  </si>
  <si>
    <t>T4 CV  UG SOFFIT-MSKBRN</t>
  </si>
  <si>
    <t>12 3 UG CV .0164 59</t>
  </si>
  <si>
    <t>36695221</t>
  </si>
  <si>
    <t>COM AL T4 SOF CL M-BROWN 20</t>
  </si>
  <si>
    <t>LCAS12319 59</t>
  </si>
  <si>
    <t>723605303818</t>
  </si>
  <si>
    <t>16 4 UG CV .0164 59</t>
  </si>
  <si>
    <t>36798221</t>
  </si>
  <si>
    <t>COM Q4 SOF LNC MUSKET BRN 14P</t>
  </si>
  <si>
    <t>LCAS16419A 59</t>
  </si>
  <si>
    <t>723605560556</t>
  </si>
  <si>
    <t>Q 4 CV  UG SOFFIT-MSKBRN</t>
  </si>
  <si>
    <t>12 2 UG FV .014 59</t>
  </si>
  <si>
    <t>36783221</t>
  </si>
  <si>
    <t>DBLT D6 SOF LNC MUSKET BROWN</t>
  </si>
  <si>
    <t>LFAS12216 59</t>
  </si>
  <si>
    <t>723605305898</t>
  </si>
  <si>
    <t>D 6 FVT  UG SOFFIT-MSKBRN</t>
  </si>
  <si>
    <t>12 2 UG FV .0164 59</t>
  </si>
  <si>
    <t>36781221</t>
  </si>
  <si>
    <t>COMM D6 SOF LNC MUSKET BRN</t>
  </si>
  <si>
    <t>LFAS12219 59</t>
  </si>
  <si>
    <t>723605305997</t>
  </si>
  <si>
    <t>12 3 UG FV .014 59</t>
  </si>
  <si>
    <t>36689221</t>
  </si>
  <si>
    <t>DBT AL T4 SOF TL M BROWN 20P</t>
  </si>
  <si>
    <t>LFAS12316 59</t>
  </si>
  <si>
    <t>723605306390</t>
  </si>
  <si>
    <t>T4 FVT  UG SOFFIT-MSKBRN</t>
  </si>
  <si>
    <t>12 3 UG FV .0164 59</t>
  </si>
  <si>
    <t>36696221</t>
  </si>
  <si>
    <t>COM AL T4 SOF TL M-BROWN 20P</t>
  </si>
  <si>
    <t>LFAS12319 59</t>
  </si>
  <si>
    <t>723605307175</t>
  </si>
  <si>
    <t>DS 2X3 0.0215 59</t>
  </si>
  <si>
    <t>DS 2X3 0.0215</t>
  </si>
  <si>
    <t>3HDD23</t>
  </si>
  <si>
    <t>3HDD23221</t>
  </si>
  <si>
    <t>HD 2X3 DWNSPT MUSKET BRN</t>
  </si>
  <si>
    <t>RT2</t>
  </si>
  <si>
    <t>RT2 59</t>
  </si>
  <si>
    <t>723605366196</t>
  </si>
  <si>
    <t>D-SPOUT HD 2X3  .024-MSKBRN</t>
  </si>
  <si>
    <t>DS 3X4 0.0215 59</t>
  </si>
  <si>
    <t>DS 3X4 0.0215</t>
  </si>
  <si>
    <t>3HDD34</t>
  </si>
  <si>
    <t>3HDD34221</t>
  </si>
  <si>
    <t>HD 3X4 DWNSPT MUSKET BRN</t>
  </si>
  <si>
    <t>RT34</t>
  </si>
  <si>
    <t>RT34 59</t>
  </si>
  <si>
    <t>723605366653</t>
  </si>
  <si>
    <t>D-SPOUT HD 3X4 .024-MSKBRN</t>
  </si>
  <si>
    <t>EA 2X3 0.0215 59</t>
  </si>
  <si>
    <t>EA 2X3 0.0215</t>
  </si>
  <si>
    <t>3HDA23</t>
  </si>
  <si>
    <t>3HDA23221</t>
  </si>
  <si>
    <t>HD 2X3 A ELBOW MUSKET BROWN</t>
  </si>
  <si>
    <t>RTA7</t>
  </si>
  <si>
    <t>RTA7 59</t>
  </si>
  <si>
    <t>723605367476</t>
  </si>
  <si>
    <t>ELB HD 2X3   .024"-MSKBRN</t>
  </si>
  <si>
    <t>3HDA34</t>
  </si>
  <si>
    <t>3HDA34221</t>
  </si>
  <si>
    <t>HD 3X4 A ELBOW MUSKET BRN</t>
  </si>
  <si>
    <t>RTA74</t>
  </si>
  <si>
    <t>RTA74 59</t>
  </si>
  <si>
    <t>723605367650</t>
  </si>
  <si>
    <t>ELB HD 3X4  .024"-MSKBRN</t>
  </si>
  <si>
    <t>EB 2X3 0.0215 59</t>
  </si>
  <si>
    <t>EB 2X3 0.0215</t>
  </si>
  <si>
    <t>3HDB23</t>
  </si>
  <si>
    <t>3HDB23221</t>
  </si>
  <si>
    <t>HD 2X3 B ELBOW MUSKET BRN</t>
  </si>
  <si>
    <t>RTB7</t>
  </si>
  <si>
    <t>RTB7 59</t>
  </si>
  <si>
    <t>723605367926</t>
  </si>
  <si>
    <t>3HDB34</t>
  </si>
  <si>
    <t>3HDB34221</t>
  </si>
  <si>
    <t>HD 3X4 B ELBOW MUSKET BRN</t>
  </si>
  <si>
    <t>RTB74</t>
  </si>
  <si>
    <t>RTB74 59</t>
  </si>
  <si>
    <t>723605368091</t>
  </si>
  <si>
    <t>12 2 UG S .0164 59</t>
  </si>
  <si>
    <t>36780221</t>
  </si>
  <si>
    <t>COMM D6 SOF SOL MUSKET BROWN</t>
  </si>
  <si>
    <t>SAS12219 59</t>
  </si>
  <si>
    <t>723605369890</t>
  </si>
  <si>
    <t>12 3 UG S .014 59</t>
  </si>
  <si>
    <t>36687221</t>
  </si>
  <si>
    <t>DBT AL T4 SOF S M BROWN 20P</t>
  </si>
  <si>
    <t>SAS12316 59</t>
  </si>
  <si>
    <t>723605370339</t>
  </si>
  <si>
    <t>T4 SLD  UG SOFFIT-MSKBRN</t>
  </si>
  <si>
    <t>12 3 UG S .0164 59</t>
  </si>
  <si>
    <t>36694221</t>
  </si>
  <si>
    <t>COM AL T4 SOF S M-BROWN 20P</t>
  </si>
  <si>
    <t>SAS12319 59</t>
  </si>
  <si>
    <t>723605371152</t>
  </si>
  <si>
    <t>16 4 UG S .0164 59</t>
  </si>
  <si>
    <t>36797221</t>
  </si>
  <si>
    <t>COM Q4 SOF SOL MUSKET BRN 14PC</t>
  </si>
  <si>
    <t>SAS16419A 59</t>
  </si>
  <si>
    <t>723605561027</t>
  </si>
  <si>
    <t>Q 4 SLD  UG SOFFIT-MSKBRN</t>
  </si>
  <si>
    <t>F 0.4375 1 59</t>
  </si>
  <si>
    <t>36705221</t>
  </si>
  <si>
    <t>1/2 F CHAN MUSKET BRN 25P</t>
  </si>
  <si>
    <t>SF1625 59</t>
  </si>
  <si>
    <t>723605531570</t>
  </si>
  <si>
    <t>F-CHN 1/2-1FC -MSKBRN</t>
  </si>
  <si>
    <t>J 0.5625 0.75 59</t>
  </si>
  <si>
    <t>36713221</t>
  </si>
  <si>
    <t>1/2 J SOF CHAN MUSKET BRN 25P</t>
  </si>
  <si>
    <t>SJ1625 59</t>
  </si>
  <si>
    <t>723605531617</t>
  </si>
  <si>
    <t>J-CHN SOF 1/2-.75FC -MSKBRN</t>
  </si>
  <si>
    <t>150 11.75 0.03 59</t>
  </si>
  <si>
    <t>36918221</t>
  </si>
  <si>
    <t>032X11.75" MINI GTR MUS BROWN</t>
  </si>
  <si>
    <t>SR1175032 59</t>
  </si>
  <si>
    <t>723605379752</t>
  </si>
  <si>
    <t>GTRCL 032X11.75 MIN -MSKBRN</t>
  </si>
  <si>
    <t>150 11.875 0.03 59</t>
  </si>
  <si>
    <t>36916221</t>
  </si>
  <si>
    <t>032X11.875" MINI GTR MUS BROWN</t>
  </si>
  <si>
    <t>SR11875032 59</t>
  </si>
  <si>
    <t>723605380659</t>
  </si>
  <si>
    <t>GTRCL 032X11.875  MIN -MSKBRN</t>
  </si>
  <si>
    <t>100 15 0.03 59</t>
  </si>
  <si>
    <t>36920221</t>
  </si>
  <si>
    <t>032X15" MINI GTR MUSKET BROWN</t>
  </si>
  <si>
    <t>SR1500032 59</t>
  </si>
  <si>
    <t>723605381717</t>
  </si>
  <si>
    <t>TD 1.75 2.875 0.014 ALUM 120 59</t>
  </si>
  <si>
    <t>3TD1829221</t>
  </si>
  <si>
    <t>T-DRIP 1-3/4"X 2-7/8" MSKT BRN</t>
  </si>
  <si>
    <t>TD1829 59</t>
  </si>
  <si>
    <t>099114088080</t>
  </si>
  <si>
    <t>TDRP 1-3/4X2-7/8 -MSKBRN</t>
  </si>
  <si>
    <t>TD 1.75 2.875 0.0164 ALUM 120 59</t>
  </si>
  <si>
    <t>3TD1829H221</t>
  </si>
  <si>
    <t>T-DRIP 1-3/4"X2-7/8"HY MSKTBRN</t>
  </si>
  <si>
    <t>TD1829H 59</t>
  </si>
  <si>
    <t>099114088264</t>
  </si>
  <si>
    <t>TDRP 1-3/4X2-7/8 HY-MSKBRN</t>
  </si>
  <si>
    <t>TD 2 2.875 0.0164 ALUM 120 59</t>
  </si>
  <si>
    <t>3TD2029H221</t>
  </si>
  <si>
    <t>T-DRIP 2" X 2 7/8" HY MSKT BRN</t>
  </si>
  <si>
    <t>TD2029H 59</t>
  </si>
  <si>
    <t>099114119784</t>
  </si>
  <si>
    <t>1.25 NAILS  59</t>
  </si>
  <si>
    <t>36715221</t>
  </si>
  <si>
    <t>1 1/4 NAILS M BROWN LB</t>
  </si>
  <si>
    <t>TN1250 59</t>
  </si>
  <si>
    <t>099114515906</t>
  </si>
  <si>
    <t>TRIM NAIL  1-1/4 -MSKBRN</t>
  </si>
  <si>
    <t>1OZ PAINT  59</t>
  </si>
  <si>
    <t>36767221</t>
  </si>
  <si>
    <t>WBTU 59</t>
  </si>
  <si>
    <t>723605431856</t>
  </si>
  <si>
    <t>TCUP PAINT  WB -MSKBRN</t>
  </si>
  <si>
    <t>H 10 R 0.0215 62</t>
  </si>
  <si>
    <t>36711213</t>
  </si>
  <si>
    <t>10" FASCIA SM RIB ROYAL BRN 25</t>
  </si>
  <si>
    <t>FTH10SR 62</t>
  </si>
  <si>
    <t>719413965744</t>
  </si>
  <si>
    <t xml:space="preserve">ROYAL BROWN </t>
  </si>
  <si>
    <t>FASCIA 10 SM RB-RYLBRN</t>
  </si>
  <si>
    <t>H 4 N 0.0215 62</t>
  </si>
  <si>
    <t>36728213</t>
  </si>
  <si>
    <t>4"  WDG FASCIA ROYAL BROWN 25P</t>
  </si>
  <si>
    <t>FTH4E 62</t>
  </si>
  <si>
    <t>719413203464</t>
  </si>
  <si>
    <t>FASCIA 4 WG -RYLBRN</t>
  </si>
  <si>
    <t>H 6 N 0.0215 62</t>
  </si>
  <si>
    <t>36776213</t>
  </si>
  <si>
    <t>6" WDG FASCIA R BROWN 25P</t>
  </si>
  <si>
    <t>FTH6E 62</t>
  </si>
  <si>
    <t>719413021969</t>
  </si>
  <si>
    <t>FASCIA 6 WG -RYLBRN</t>
  </si>
  <si>
    <t>H 6 RN 0.0215 62</t>
  </si>
  <si>
    <t>36777213</t>
  </si>
  <si>
    <t>6" BEAD/WDGR FASCIA ROYAL BRN</t>
  </si>
  <si>
    <t>FTH6SRE 62</t>
  </si>
  <si>
    <t>719413014237</t>
  </si>
  <si>
    <t>FASCIA 6 WG RD-RYLBRN</t>
  </si>
  <si>
    <t>H 8 N 0.0215 62</t>
  </si>
  <si>
    <t>36724213</t>
  </si>
  <si>
    <t>8" WDG FASCIA ROYAL BROWN</t>
  </si>
  <si>
    <t>FTH8E 62</t>
  </si>
  <si>
    <t>719413244078</t>
  </si>
  <si>
    <t>FASCIA 8 WG -RYLBRN</t>
  </si>
  <si>
    <t>12 2 UG FV .014 62</t>
  </si>
  <si>
    <t>36783213</t>
  </si>
  <si>
    <t>DBLT D6 SOF LNC ROYAL BROWN</t>
  </si>
  <si>
    <t>LFAS12216 62</t>
  </si>
  <si>
    <t>719413966963</t>
  </si>
  <si>
    <t>D 6 FVT  UG SOFFIT-RYLBRN</t>
  </si>
  <si>
    <t>12 2 UG FV .0164 62</t>
  </si>
  <si>
    <t>36781213</t>
  </si>
  <si>
    <t>COMM D6 SOF LNC ROYAL BROWN</t>
  </si>
  <si>
    <t>LFAS12219 62</t>
  </si>
  <si>
    <t>723605306024</t>
  </si>
  <si>
    <t>12 2 UG S .014 62</t>
  </si>
  <si>
    <t>36782213</t>
  </si>
  <si>
    <t>DBLT D6 SOF SOL ROYAL BRN</t>
  </si>
  <si>
    <t>SAS12216 62</t>
  </si>
  <si>
    <t>723605990339</t>
  </si>
  <si>
    <t>FL 1.375 1 62</t>
  </si>
  <si>
    <t>36606213</t>
  </si>
  <si>
    <t>WINDW HEAD FLASHNG ROYAL BRN</t>
  </si>
  <si>
    <t>3F 62</t>
  </si>
  <si>
    <t>723605038178</t>
  </si>
  <si>
    <t>WH FLSH  -RYLBRN</t>
  </si>
  <si>
    <t>CD 1 2.75 0.0164 ALUM 120 62</t>
  </si>
  <si>
    <t>3CD1028H213</t>
  </si>
  <si>
    <t>C-DRIP 1 X 2-3/4" HY ROYAL BRN</t>
  </si>
  <si>
    <t>CD1028H 62</t>
  </si>
  <si>
    <t>099114118428</t>
  </si>
  <si>
    <t>C-DR 1-1/2X2-3/4HY  -RYLBRN</t>
  </si>
  <si>
    <t>CD 1 2.75 0.013 GALV 120 62</t>
  </si>
  <si>
    <t>3CD1028S213</t>
  </si>
  <si>
    <t>C-DRIP 1 X 2-3/4"GALV ROYL BRN</t>
  </si>
  <si>
    <t>CD1028S 62</t>
  </si>
  <si>
    <t>099114118602</t>
  </si>
  <si>
    <t>C-DR 1X2-3/4 GLV -RYLBRN</t>
  </si>
  <si>
    <t>CD 1.5 2.75 0.0164 ALUM 120 62</t>
  </si>
  <si>
    <t>3CD1528H213</t>
  </si>
  <si>
    <t>C-DRP 1-1/2 X 2-3/4"HY RYL BRN</t>
  </si>
  <si>
    <t>CD1528H 62</t>
  </si>
  <si>
    <t>099114118718</t>
  </si>
  <si>
    <t>CD 1.5 2.75 0.013 GALV 120 62</t>
  </si>
  <si>
    <t>3CD1528S213</t>
  </si>
  <si>
    <t>C-DRP 1-1/2X 2-3/4"GLV RYL BRN</t>
  </si>
  <si>
    <t>CD1528S 62</t>
  </si>
  <si>
    <t>099114118794</t>
  </si>
  <si>
    <t>CD 2 2.75 0.0164 ALUM 120 62</t>
  </si>
  <si>
    <t>3CD2028H213</t>
  </si>
  <si>
    <t>C-DRIP 2 X 2-3/4" HY ROYAL BRN</t>
  </si>
  <si>
    <t>CD2028H 62</t>
  </si>
  <si>
    <t>099114118862</t>
  </si>
  <si>
    <t>C-DR  2X2-3/4HY  -RYLBRN</t>
  </si>
  <si>
    <t>CD 2 2.75 0.013 GALV 120 62</t>
  </si>
  <si>
    <t>3CD2028S213</t>
  </si>
  <si>
    <t>C-DRIP 2 X 2-3/4"GALV ROYL BRN</t>
  </si>
  <si>
    <t>CD2028S 62</t>
  </si>
  <si>
    <t>099114118947</t>
  </si>
  <si>
    <t>0.0162 10.5 750 62</t>
  </si>
  <si>
    <t>36906213</t>
  </si>
  <si>
    <t>019X10.5 D-POUT COIL R BROWN</t>
  </si>
  <si>
    <t>DC10500 62</t>
  </si>
  <si>
    <t>723605206355</t>
  </si>
  <si>
    <t>DSPTCL 2X3019X10.500 -RYLBRN</t>
  </si>
  <si>
    <t>0.0162 13.75 500 62</t>
  </si>
  <si>
    <t>36907213</t>
  </si>
  <si>
    <t>019X13.75 D-POUT COIL R BROWN</t>
  </si>
  <si>
    <t>DC1375500 62</t>
  </si>
  <si>
    <t>723605208137</t>
  </si>
  <si>
    <t>DSPTCL 3X4.019X13.750 -RYLBRN</t>
  </si>
  <si>
    <t>DS 2X3 0.0162 62</t>
  </si>
  <si>
    <t>37101213</t>
  </si>
  <si>
    <t>2x3 PM D-SPOUT ROYAL BRN 10P</t>
  </si>
  <si>
    <t>DS2X3 62</t>
  </si>
  <si>
    <t>723605218891</t>
  </si>
  <si>
    <t>D-SPOUT 2X3 10' -RYLBRN</t>
  </si>
  <si>
    <t>DS 3X4 0.0162 62</t>
  </si>
  <si>
    <t>37121213</t>
  </si>
  <si>
    <t>3x4 D-SPOUT ROYAL BRN 10P</t>
  </si>
  <si>
    <t>DS3X4 62</t>
  </si>
  <si>
    <t>723605219812</t>
  </si>
  <si>
    <t>D-SPOUT 3X410' -RYLBRN</t>
  </si>
  <si>
    <t>DS 4X5 0.026 62</t>
  </si>
  <si>
    <t>3DS45213</t>
  </si>
  <si>
    <t>ROYAL BRN 7" 4X5 DWNSPT</t>
  </si>
  <si>
    <t>DS4X5 62</t>
  </si>
  <si>
    <t>099114036883</t>
  </si>
  <si>
    <t>D-SPOUT 4X510' -RYLBRN</t>
  </si>
  <si>
    <t>DS R4 0.0215 62</t>
  </si>
  <si>
    <t>3DSR4213</t>
  </si>
  <si>
    <t>ROYAL BRN 4" SM RND DWNSPT</t>
  </si>
  <si>
    <t>DSR4 62</t>
  </si>
  <si>
    <t>099114100515</t>
  </si>
  <si>
    <t>SRD-SPOUT 4  -RYLBRN</t>
  </si>
  <si>
    <t>EA 2X3 0.0162 62</t>
  </si>
  <si>
    <t>36750213</t>
  </si>
  <si>
    <t>2X3 A ELBOW PM ROYAL BRN 30P</t>
  </si>
  <si>
    <t>E2X3A 62</t>
  </si>
  <si>
    <t>723605221358</t>
  </si>
  <si>
    <t>ELB 2X3  A-S -RYLBRN</t>
  </si>
  <si>
    <t>EA30 2X3 0.0162 62</t>
  </si>
  <si>
    <t>36752213</t>
  </si>
  <si>
    <t>2X3 30D A ELBOW ROYAL BRN 30P</t>
  </si>
  <si>
    <t>E2X3A30 62</t>
  </si>
  <si>
    <t>723605221815</t>
  </si>
  <si>
    <t>30D-ELB 2X3  A-S -RYLBRN</t>
  </si>
  <si>
    <t>EB 2X3 0.0162 62</t>
  </si>
  <si>
    <t>36751213</t>
  </si>
  <si>
    <t>2X3 B ELBOW PM ROYAL BRN 30P</t>
  </si>
  <si>
    <t>E2X3B 62</t>
  </si>
  <si>
    <t>723605222270</t>
  </si>
  <si>
    <t>ELB 2X3  A-B -RYLBRN</t>
  </si>
  <si>
    <t>EA 3X4 0.0162 62</t>
  </si>
  <si>
    <t>37110213</t>
  </si>
  <si>
    <t>3X4 A ELBOW ROYAL BRN 20P</t>
  </si>
  <si>
    <t>E3X4A 62</t>
  </si>
  <si>
    <t>723605222874</t>
  </si>
  <si>
    <t>ELB 3X4 A-S -RYLBRN</t>
  </si>
  <si>
    <t>EA30 3X4 0.0162 62</t>
  </si>
  <si>
    <t>36753213</t>
  </si>
  <si>
    <t>3X4 30D A ELBOW ROYAL BRN 20P</t>
  </si>
  <si>
    <t>E3X4A30 62</t>
  </si>
  <si>
    <t>723605223390</t>
  </si>
  <si>
    <t>30D-ELB 3X4 A-S -RYLBRN</t>
  </si>
  <si>
    <t>EB 3X4 0.0162 62</t>
  </si>
  <si>
    <t>37117213</t>
  </si>
  <si>
    <t>3X4 B ELBOW ROYAL BRN 20P</t>
  </si>
  <si>
    <t>E3X4B 62</t>
  </si>
  <si>
    <t>723605223857</t>
  </si>
  <si>
    <t>ELB 3X4 B-S -RYLBRN</t>
  </si>
  <si>
    <t>EA 4X5 0.026 62</t>
  </si>
  <si>
    <t>3AE45213</t>
  </si>
  <si>
    <t>ROYAL BRN 7" 4X5 A ELBOW</t>
  </si>
  <si>
    <t>E4X5A 62</t>
  </si>
  <si>
    <t>099114036920</t>
  </si>
  <si>
    <t>ELB 4X5 A-S -RYLBRN</t>
  </si>
  <si>
    <t>EB 4X5 0.026 62</t>
  </si>
  <si>
    <t>3BE45213</t>
  </si>
  <si>
    <t>ROYAL BRN 7" 4X5 B ELBOW</t>
  </si>
  <si>
    <t>E4X5B 62</t>
  </si>
  <si>
    <t>099114036968</t>
  </si>
  <si>
    <t>ELB 4X5 B-S -RYLBRN</t>
  </si>
  <si>
    <t>ECL 5 C  62</t>
  </si>
  <si>
    <t>37108213</t>
  </si>
  <si>
    <t>5" LFT END CAP ROYAL BRN 50P</t>
  </si>
  <si>
    <t>EC5L 62</t>
  </si>
  <si>
    <t>723605224595</t>
  </si>
  <si>
    <t>ECR 5 C  62</t>
  </si>
  <si>
    <t>37109213</t>
  </si>
  <si>
    <t>5" RT END CAP ROYAL BRN 50P</t>
  </si>
  <si>
    <t>EC5R 62</t>
  </si>
  <si>
    <t>723605225196</t>
  </si>
  <si>
    <t>RIT END CP 5 " EC5R-RYLBRN</t>
  </si>
  <si>
    <t>ECL 6 C  62</t>
  </si>
  <si>
    <t>37134213</t>
  </si>
  <si>
    <t>6" LFT END CAP ROYAL BRN 50P</t>
  </si>
  <si>
    <t>EC6L 62</t>
  </si>
  <si>
    <t>723605225691</t>
  </si>
  <si>
    <t>LFT END CP 6 " EC6L-RYLBRN</t>
  </si>
  <si>
    <t>ECR 6 C  62</t>
  </si>
  <si>
    <t>37135213</t>
  </si>
  <si>
    <t>6" RT END CAP ROYAL BRN 50P</t>
  </si>
  <si>
    <t>EC6R 62</t>
  </si>
  <si>
    <t>723605226117</t>
  </si>
  <si>
    <t>RIT END CP 6 " EC6R-RYLBRN</t>
  </si>
  <si>
    <t>ECL 7 C  62</t>
  </si>
  <si>
    <t>7" LEFT END CAP ROYAL BRN</t>
  </si>
  <si>
    <t>EC7L 62</t>
  </si>
  <si>
    <t>099114520801</t>
  </si>
  <si>
    <t>LFT END CP 7  -RYLBRN</t>
  </si>
  <si>
    <t>ECR 7 C  62</t>
  </si>
  <si>
    <t>3EC7R213</t>
  </si>
  <si>
    <t>7" RT END CAP ROYAL BRN</t>
  </si>
  <si>
    <t>EC7R 62</t>
  </si>
  <si>
    <t>099114520849</t>
  </si>
  <si>
    <t>RIT END CP 7  -RYLBRN</t>
  </si>
  <si>
    <t>EA R4 0.0215 62</t>
  </si>
  <si>
    <t>3ESR4213</t>
  </si>
  <si>
    <t>ROYAL BRN 4" SM RND ELBOW</t>
  </si>
  <si>
    <t>ESR4 62</t>
  </si>
  <si>
    <t>099114100720</t>
  </si>
  <si>
    <t>SRD-ELB 4X5  -RYLBRN</t>
  </si>
  <si>
    <t>B 4 R 0.0215 62</t>
  </si>
  <si>
    <t>38704213</t>
  </si>
  <si>
    <t>4"FASCIA SM RB UNHEM ROYAL BRN</t>
  </si>
  <si>
    <t>F1C4SR02425 62</t>
  </si>
  <si>
    <t>723605505663</t>
  </si>
  <si>
    <t>FASCIA 4 SM RB-RYLBRN</t>
  </si>
  <si>
    <t>B 6 R 0.0215 62</t>
  </si>
  <si>
    <t>38706213</t>
  </si>
  <si>
    <t>6"FASCIA SM RB UNHEM ROYAL BRN</t>
  </si>
  <si>
    <t>F1C6SR02425 62</t>
  </si>
  <si>
    <t>723605509142</t>
  </si>
  <si>
    <t>FASCIA 6 SM RB-RYLBRN</t>
  </si>
  <si>
    <t>B 8 R 0.0215 62</t>
  </si>
  <si>
    <t>38708213</t>
  </si>
  <si>
    <t>8" FASCIA SM RB UNHM ROYAL BRN</t>
  </si>
  <si>
    <t>F1C8SR02425 62</t>
  </si>
  <si>
    <t>723605512661</t>
  </si>
  <si>
    <t>FASCIA 8 SM RB-RYLBRN</t>
  </si>
  <si>
    <t>J 0.375 0.75 62</t>
  </si>
  <si>
    <t>36690213</t>
  </si>
  <si>
    <t>3/8 J SOF CHAN R BROWN 25P</t>
  </si>
  <si>
    <t>F438425 62</t>
  </si>
  <si>
    <t>723605515105</t>
  </si>
  <si>
    <t>J-CHN SOF 3/8-.75FC -RYLBRN</t>
  </si>
  <si>
    <t>F 0.375 1.25 62</t>
  </si>
  <si>
    <t>36692213</t>
  </si>
  <si>
    <t>3/8 F SOF CHAN R BROWN 25P</t>
  </si>
  <si>
    <t>F8S25 62</t>
  </si>
  <si>
    <t>723605501887</t>
  </si>
  <si>
    <t>F-CHN SOF 3/8-1.25FC -RYLBRN</t>
  </si>
  <si>
    <t>FD 1 6 0.0164 ALUM 120 62</t>
  </si>
  <si>
    <t>3FD1060H213</t>
  </si>
  <si>
    <t>F-DRIP 1 X 6" HY ROYAL BROWN</t>
  </si>
  <si>
    <t>FD1060H 62</t>
  </si>
  <si>
    <t>099114113331</t>
  </si>
  <si>
    <t>F-DRP 1X6HY  -RYLBRN</t>
  </si>
  <si>
    <t>FD 1 6 0.013 GALV 120 62</t>
  </si>
  <si>
    <t>3FD1060S213</t>
  </si>
  <si>
    <t>F-DRIP 1 X 6" GALV ROYAL BRN</t>
  </si>
  <si>
    <t>FD1060S 62</t>
  </si>
  <si>
    <t>099114113416</t>
  </si>
  <si>
    <t>F-DRP 1X6 GLV -RYLBRN</t>
  </si>
  <si>
    <t>FD 2 2 0.014 ALUM 144 62</t>
  </si>
  <si>
    <t>3FD202012213</t>
  </si>
  <si>
    <t>F-DRIP 2 X 2" ROYAL BRN</t>
  </si>
  <si>
    <t>FD202012 62</t>
  </si>
  <si>
    <t>099114090045</t>
  </si>
  <si>
    <t>F-DRP 2X2  -RYLBRN</t>
  </si>
  <si>
    <t>FD 2 2 0.013 GALV 144 62</t>
  </si>
  <si>
    <t>3FD202012S213</t>
  </si>
  <si>
    <t>F-DRIP 2 X 2" GALV ROYAL BRN</t>
  </si>
  <si>
    <t>FD202012S 62</t>
  </si>
  <si>
    <t>099114090205</t>
  </si>
  <si>
    <t>F-DRP 2X2 GLV -RYLBRN</t>
  </si>
  <si>
    <t>FD 2 2 0.0164 ALUM 144 62</t>
  </si>
  <si>
    <t>3FD2020H12213</t>
  </si>
  <si>
    <t>F-DRIP 2X 2"X 12' HY ROYAL BRN</t>
  </si>
  <si>
    <t>FD2020H12 62</t>
  </si>
  <si>
    <t>099114090120</t>
  </si>
  <si>
    <t>F-DRP 2X 2X 12' HY  -RYLBRN</t>
  </si>
  <si>
    <t>FD 2 2.75 0.014 ALUM 120 62</t>
  </si>
  <si>
    <t>3FD2028213</t>
  </si>
  <si>
    <t>F-DRIP 2 X 2-3/4" ROYAL BRN</t>
  </si>
  <si>
    <t>FD2028 62</t>
  </si>
  <si>
    <t>099114113584</t>
  </si>
  <si>
    <t>F-DRP 2X2-3/4  -RYLBRN</t>
  </si>
  <si>
    <t>FD 2 2.75 0.0164 ALUM 120 62</t>
  </si>
  <si>
    <t>3FD2028H213</t>
  </si>
  <si>
    <t>F-DRIP 2 X 2-3/4" HY ROYAL BRN</t>
  </si>
  <si>
    <t>FD2028H 62</t>
  </si>
  <si>
    <t>099114119012</t>
  </si>
  <si>
    <t>F-DRP 2X2-3/4 HY -RYLBRN</t>
  </si>
  <si>
    <t>FD 2 2.75 0.013 GALV 120 62</t>
  </si>
  <si>
    <t>3FD2028S213</t>
  </si>
  <si>
    <t>F-DRP 2 X 2-3/4"GALV ROYAL BRN</t>
  </si>
  <si>
    <t>FD2028S 62</t>
  </si>
  <si>
    <t>099114119128</t>
  </si>
  <si>
    <t>F-DRP 2X2-3/4 GLV -RYLBRN</t>
  </si>
  <si>
    <t>H 4 R 0.0215 62</t>
  </si>
  <si>
    <t>36708213</t>
  </si>
  <si>
    <t>4" FASCIA SM RIB RYL BRN 25P</t>
  </si>
  <si>
    <t>FTH4SR 62</t>
  </si>
  <si>
    <t>099114025269</t>
  </si>
  <si>
    <t>FASCIA 4 SM RD HD-RYLBRN</t>
  </si>
  <si>
    <t>H 6 R 0.0215 62</t>
  </si>
  <si>
    <t>36703213</t>
  </si>
  <si>
    <t>6" FASCIA SM RIB ROYAL BRN 25P</t>
  </si>
  <si>
    <t>FTH6SR 62</t>
  </si>
  <si>
    <t>099114025535</t>
  </si>
  <si>
    <t>FASCIA 6 SM RD-RYLBRN</t>
  </si>
  <si>
    <t>H 8 R 0.0215 62</t>
  </si>
  <si>
    <t>36704213</t>
  </si>
  <si>
    <t>8" FASCIA SM RIB ROYAL BRN 25P</t>
  </si>
  <si>
    <t>FTH8SR 62</t>
  </si>
  <si>
    <t>099114030157</t>
  </si>
  <si>
    <t>FASCIA 8 SM -RYLBRN</t>
  </si>
  <si>
    <t>GA 2 2.875 0.0164 ALUM 120 62</t>
  </si>
  <si>
    <t>3GA2029H213</t>
  </si>
  <si>
    <t>APRON 2 X 2-7/8"HY RYL BRN</t>
  </si>
  <si>
    <t>GA2029H 62</t>
  </si>
  <si>
    <t>099114113881</t>
  </si>
  <si>
    <t>APRN- DRP 2X7/8 HY -RYLBRN</t>
  </si>
  <si>
    <t>GA 2 2.875 0.013 GALV 120 62</t>
  </si>
  <si>
    <t>3GA2029S213</t>
  </si>
  <si>
    <t>APRON 2 X 2-7/8"GALV ROYAL BRN</t>
  </si>
  <si>
    <t>GA2029S 62</t>
  </si>
  <si>
    <t>099114114086</t>
  </si>
  <si>
    <t>GT-APRN 2X2-3/4 GLV-RYLBRN</t>
  </si>
  <si>
    <t xml:space="preserve"> RIVET  62</t>
  </si>
  <si>
    <t>37116213</t>
  </si>
  <si>
    <t>POP RIVETS ROYAL BRN 100/BAG</t>
  </si>
  <si>
    <t>GR1 62</t>
  </si>
  <si>
    <t>723605282212</t>
  </si>
  <si>
    <t>POP RIVET   -RYLBRN</t>
  </si>
  <si>
    <t>DRIP GRAV  62</t>
  </si>
  <si>
    <t>3GS4040XH213</t>
  </si>
  <si>
    <t>G-STOP 4 X 4"XHY ROYAL BRN</t>
  </si>
  <si>
    <t>GS4040XH 62</t>
  </si>
  <si>
    <t>099114621133</t>
  </si>
  <si>
    <t>G-STOP 4X4 XHY -RYLBRN</t>
  </si>
  <si>
    <t>UT  1.438 62</t>
  </si>
  <si>
    <t>36604213</t>
  </si>
  <si>
    <t>FASCIA/GABLE TRIM ROYAL BROWN</t>
  </si>
  <si>
    <t>GT2125 62</t>
  </si>
  <si>
    <t>099114518105</t>
  </si>
  <si>
    <t>GAB TRIM  -RYLBRN</t>
  </si>
  <si>
    <t>0.5 SCREW  62</t>
  </si>
  <si>
    <t>38500213</t>
  </si>
  <si>
    <t>ZIP SCREW #8X1/2" ROYAL BROWN</t>
  </si>
  <si>
    <t>GZS8 62</t>
  </si>
  <si>
    <t>099114518235</t>
  </si>
  <si>
    <t>ZIP SCREWS #8X1/2  -RYLBRN</t>
  </si>
  <si>
    <t>IBM 5 C  62</t>
  </si>
  <si>
    <t>37106213</t>
  </si>
  <si>
    <t>5" IN BOX MITER ROYAL BRN 20P</t>
  </si>
  <si>
    <t>IBM5 62</t>
  </si>
  <si>
    <t>723605292273</t>
  </si>
  <si>
    <t>IS BOX MITR 5 " -RYLBRN</t>
  </si>
  <si>
    <t>IBM 6 C  62</t>
  </si>
  <si>
    <t>37132213</t>
  </si>
  <si>
    <t>6" IN BOX MITER R BROWN 20P</t>
  </si>
  <si>
    <t>IBM6 62</t>
  </si>
  <si>
    <t>723605292778</t>
  </si>
  <si>
    <t>IS BOX MITR 6 " -RYLBRN</t>
  </si>
  <si>
    <t>ISM 5 U  62</t>
  </si>
  <si>
    <t>36754213</t>
  </si>
  <si>
    <t>5" IN STRIP MTR ROYAL BRN 20P</t>
  </si>
  <si>
    <t>ISM5 62</t>
  </si>
  <si>
    <t>723605298619</t>
  </si>
  <si>
    <t>IN STRIP MITR 5 " -RYLBRN</t>
  </si>
  <si>
    <t>ISM 6 U  62</t>
  </si>
  <si>
    <t>36756213</t>
  </si>
  <si>
    <t>6" IN STRP MITER ROYAL BRN 20P</t>
  </si>
  <si>
    <t>ISM6 62</t>
  </si>
  <si>
    <t>723605299050</t>
  </si>
  <si>
    <t>IN STRIP MITR 6 " -RYLBRN</t>
  </si>
  <si>
    <t>ISM 7 C  62</t>
  </si>
  <si>
    <t>3ISM7213</t>
  </si>
  <si>
    <t>7" IN STRIP MITER ROYAL BRN</t>
  </si>
  <si>
    <t>ISM7 62</t>
  </si>
  <si>
    <t>099114035428</t>
  </si>
  <si>
    <t>IS STRIP MITR 7  -RYLBRN</t>
  </si>
  <si>
    <t>12 3 UG CV .014 62</t>
  </si>
  <si>
    <t>36688213</t>
  </si>
  <si>
    <t>DBT AL T4 SOF CL R BROWN 20P</t>
  </si>
  <si>
    <t>LCAS12316 62</t>
  </si>
  <si>
    <t>723605303078</t>
  </si>
  <si>
    <t>T4 CV  UG SOFFIT-RYLBRN</t>
  </si>
  <si>
    <t>12 3 UG CV .0164 62</t>
  </si>
  <si>
    <t>36695213</t>
  </si>
  <si>
    <t>COM AL T4 SOF CL BROWN 20P</t>
  </si>
  <si>
    <t>LCAS12319 62</t>
  </si>
  <si>
    <t>723605303832</t>
  </si>
  <si>
    <t>16 4 UG CV .0164 62</t>
  </si>
  <si>
    <t>36798213</t>
  </si>
  <si>
    <t>COM Q4 SOF LNC ROYAL BROWN 14P</t>
  </si>
  <si>
    <t>LCAS16419A 62</t>
  </si>
  <si>
    <t>723605560587</t>
  </si>
  <si>
    <t>Q 4 CV  UG SOFFIT-RYLBRN</t>
  </si>
  <si>
    <t>12 3 UG FV .014 62</t>
  </si>
  <si>
    <t>36689213</t>
  </si>
  <si>
    <t>DBT AL T4 SOF TL R BROWN 20P</t>
  </si>
  <si>
    <t>LFAS12316 62</t>
  </si>
  <si>
    <t>723605306413</t>
  </si>
  <si>
    <t>T4 FVT  UG SOFFIT-RYLBRN</t>
  </si>
  <si>
    <t>12 3 UG FV .0164 62</t>
  </si>
  <si>
    <t>36696213</t>
  </si>
  <si>
    <t>COM AL T4 SOF TL BROWN 20P</t>
  </si>
  <si>
    <t>LFAS12319 62</t>
  </si>
  <si>
    <t>723605307199</t>
  </si>
  <si>
    <t>12 3 UG S .014 62</t>
  </si>
  <si>
    <t>36687213</t>
  </si>
  <si>
    <t>DBT AL T4 SOF S BROWN 20P</t>
  </si>
  <si>
    <t>SAS12316 62</t>
  </si>
  <si>
    <t>723605370353</t>
  </si>
  <si>
    <t>T4 SLD  UG SOFFIT-RYLBRN</t>
  </si>
  <si>
    <t>12 3 UG S .0164 62</t>
  </si>
  <si>
    <t>36694213</t>
  </si>
  <si>
    <t>COM AL T4 SOF S BROWN 20P</t>
  </si>
  <si>
    <t>SAS12319 62</t>
  </si>
  <si>
    <t>723605371176</t>
  </si>
  <si>
    <t>16 4 UG S .0164 62</t>
  </si>
  <si>
    <t>36797213</t>
  </si>
  <si>
    <t>COM Q4 SOF SOL ROYAL BRN 14PC</t>
  </si>
  <si>
    <t>SAS16419A 62</t>
  </si>
  <si>
    <t>723605561058</t>
  </si>
  <si>
    <t>Q 4 SLD  UG SOFFIT-RYLBRN</t>
  </si>
  <si>
    <t>F 0.4375 1 62</t>
  </si>
  <si>
    <t>36705213</t>
  </si>
  <si>
    <t>1/2 F CHAN ROYAL BRN 25P</t>
  </si>
  <si>
    <t>SF1625 62</t>
  </si>
  <si>
    <t>723605990643</t>
  </si>
  <si>
    <t>F-CHN 1/2-1FC -RYLBRN</t>
  </si>
  <si>
    <t>J 0.5625 0.75 62</t>
  </si>
  <si>
    <t>36713213</t>
  </si>
  <si>
    <t>1/2 J SOF CHAN ROYAL BRN 25P</t>
  </si>
  <si>
    <t>SJ1625 62</t>
  </si>
  <si>
    <t>723605534731</t>
  </si>
  <si>
    <t>J-CHN SOF 1/2-.75FC -RYLBRN</t>
  </si>
  <si>
    <t>150 11.75 0.03 62</t>
  </si>
  <si>
    <t>36918213</t>
  </si>
  <si>
    <t>032X11.75" MINI GTR R BROWN</t>
  </si>
  <si>
    <t>SR1175032 62</t>
  </si>
  <si>
    <t>723605379776</t>
  </si>
  <si>
    <t xml:space="preserve">ROYAL BROWN - ROYAL BROWN - </t>
  </si>
  <si>
    <t>GTRCL 032X11.75 MIN -RYLBRN</t>
  </si>
  <si>
    <t>150 11.875 0.03 62</t>
  </si>
  <si>
    <t>36916213</t>
  </si>
  <si>
    <t>032X11.875" MINI GTR R BROWN</t>
  </si>
  <si>
    <t>SR11875032 62</t>
  </si>
  <si>
    <t>723605380673</t>
  </si>
  <si>
    <t>GTRCL 032X11.875  MIN -RYLBRN</t>
  </si>
  <si>
    <t>100 15 0.03 62</t>
  </si>
  <si>
    <t>36920213</t>
  </si>
  <si>
    <t>032X15" MINI GTR ROYAL BROWN</t>
  </si>
  <si>
    <t>SR1500032 62</t>
  </si>
  <si>
    <t>723605381731</t>
  </si>
  <si>
    <t>TD 1.75 2.875 0.014 ALUM 120 62</t>
  </si>
  <si>
    <t>3TD1829213</t>
  </si>
  <si>
    <t>T-DRIP 1-3/4"X 2-7/8" RYL BRN</t>
  </si>
  <si>
    <t>TD1829 62</t>
  </si>
  <si>
    <t>099114088103</t>
  </si>
  <si>
    <t>TDRP 1-3/4X2-7/8 -RYLBRN</t>
  </si>
  <si>
    <t>TD 1.75 2.875 0.0164 ALUM 120 62</t>
  </si>
  <si>
    <t>3TD1829H213</t>
  </si>
  <si>
    <t>T-DRIP 1-3/4"X2-7/8"HY RYL BRN</t>
  </si>
  <si>
    <t>TD1829H 62</t>
  </si>
  <si>
    <t>099114088288</t>
  </si>
  <si>
    <t>TDRP 1-3/4X2-7/8 HY-RYLBRN</t>
  </si>
  <si>
    <t>TD 2 2.875 0.0164 ALUM 120 62</t>
  </si>
  <si>
    <t>3TD2029H213</t>
  </si>
  <si>
    <t>T-DRIP 2" X 2 7/8" HY RYL BRN</t>
  </si>
  <si>
    <t>TD2029H 62</t>
  </si>
  <si>
    <t>099114119791</t>
  </si>
  <si>
    <t>1.25 NAILS  62</t>
  </si>
  <si>
    <t>36715213</t>
  </si>
  <si>
    <t>TN1250 62</t>
  </si>
  <si>
    <t>099114515913</t>
  </si>
  <si>
    <t>TRIM NAIL  1-1/15 -RYLBRN</t>
  </si>
  <si>
    <t>1OZ PAINT  62</t>
  </si>
  <si>
    <t>36767213</t>
  </si>
  <si>
    <t>WBTU 62</t>
  </si>
  <si>
    <t>723605431870</t>
  </si>
  <si>
    <t>TCUP PAINT  WB -RYLBRN</t>
  </si>
  <si>
    <t>H 6 N 0.0215 70</t>
  </si>
  <si>
    <t>377</t>
  </si>
  <si>
    <t>36776377</t>
  </si>
  <si>
    <t>6" WDG FASCIA FOREST 25P</t>
  </si>
  <si>
    <t>FTH6E 70</t>
  </si>
  <si>
    <t>719413003248</t>
  </si>
  <si>
    <t xml:space="preserve">EVERGREEN  - FOREST </t>
  </si>
  <si>
    <t>EVGRNFRST</t>
  </si>
  <si>
    <t>FASCIA 6 WG -EVGRNFRST</t>
  </si>
  <si>
    <t>H 8 N 0.0215 70</t>
  </si>
  <si>
    <t>36724377</t>
  </si>
  <si>
    <t>8" WDG FASCIA FOREST</t>
  </si>
  <si>
    <t>FTH8E 70</t>
  </si>
  <si>
    <t>719413180802</t>
  </si>
  <si>
    <t>FASCIA 8 WG -EVGRNFRST</t>
  </si>
  <si>
    <t>FL 1.375 1 70</t>
  </si>
  <si>
    <t>36606377</t>
  </si>
  <si>
    <t>WINDOW HD FLASHNG FOREST 20P</t>
  </si>
  <si>
    <t>3F 70</t>
  </si>
  <si>
    <t>099114518785</t>
  </si>
  <si>
    <t xml:space="preserve">EVERGREEN   - FOREST </t>
  </si>
  <si>
    <t>WH FLSH  -EVGRNFRST</t>
  </si>
  <si>
    <t>CD 1 2.75 0.0164 ALUM 120 70</t>
  </si>
  <si>
    <t>3CD1028H377</t>
  </si>
  <si>
    <t>C-DRIP 1 X 2-3/4" HY FOREST</t>
  </si>
  <si>
    <t>CD1028H 70</t>
  </si>
  <si>
    <t>099114118435</t>
  </si>
  <si>
    <t xml:space="preserve">EVERGREEN FOREST </t>
  </si>
  <si>
    <t>C-DR 1-1/2X2-3/4HY  -EVGRNFRST</t>
  </si>
  <si>
    <t>0.0162 10.5 750 70</t>
  </si>
  <si>
    <t>36906377</t>
  </si>
  <si>
    <t>019X10.5 D-POUT COIL FOREST</t>
  </si>
  <si>
    <t>DC10500 70</t>
  </si>
  <si>
    <t>723605206393</t>
  </si>
  <si>
    <t>EVERGREEN - FOREST</t>
  </si>
  <si>
    <t>DSPTCL 2X3019X10.500 -EVGRNFRST</t>
  </si>
  <si>
    <t>0.0162 13.75 500 70</t>
  </si>
  <si>
    <t>36907377</t>
  </si>
  <si>
    <t>019X13.75 D-POUT COIL FOREST</t>
  </si>
  <si>
    <t>DC1375500 70</t>
  </si>
  <si>
    <t>723605208175</t>
  </si>
  <si>
    <t>DSPTCL 3X4.019X13.750 -EVGRNFRST</t>
  </si>
  <si>
    <t>DS 2X3 0.0162 70</t>
  </si>
  <si>
    <t>37101377</t>
  </si>
  <si>
    <t>2x3 PM D-SPOUT FOREST 10PC</t>
  </si>
  <si>
    <t>DS2X3 70</t>
  </si>
  <si>
    <t>723605218938</t>
  </si>
  <si>
    <t xml:space="preserve">EVERGREEN - FOREST  - </t>
  </si>
  <si>
    <t>D-SPOUT 2X3 10' -EVGRNFRST</t>
  </si>
  <si>
    <t>DS 3X4 0.0162 70</t>
  </si>
  <si>
    <t>37121377</t>
  </si>
  <si>
    <t>3x4 D-SPOUT FOREST 10PC</t>
  </si>
  <si>
    <t>DS3X4 70</t>
  </si>
  <si>
    <t>723605219850</t>
  </si>
  <si>
    <t>D-SPOUT 3X410' -EVGRNFRST</t>
  </si>
  <si>
    <t>EA 2X3 0.0162 70</t>
  </si>
  <si>
    <t>36750377</t>
  </si>
  <si>
    <t>2X3 A ELBOW PM FOREST 30P</t>
  </si>
  <si>
    <t>E2X3A 70</t>
  </si>
  <si>
    <t>723605221396</t>
  </si>
  <si>
    <t>ELB 2X3  A-S -EVGRNFRST</t>
  </si>
  <si>
    <t>EA30 2X3 0.0162 70</t>
  </si>
  <si>
    <t>36752377</t>
  </si>
  <si>
    <t>2X3 30D A ELBOW FOREST 30P</t>
  </si>
  <si>
    <t>E2X3A30 70</t>
  </si>
  <si>
    <t>723605221839</t>
  </si>
  <si>
    <t>30D-ELB 2X3  A-S -EVGRNFRST</t>
  </si>
  <si>
    <t>EB 2X3 0.0162 70</t>
  </si>
  <si>
    <t>36751377</t>
  </si>
  <si>
    <t>2X3 B ELBOW PM FOREST 30P</t>
  </si>
  <si>
    <t>E2X3B 70</t>
  </si>
  <si>
    <t>723605222317</t>
  </si>
  <si>
    <t>ELB 2X3  A-B -EVGRNFRST</t>
  </si>
  <si>
    <t>EA 3X4 0.0162 70</t>
  </si>
  <si>
    <t>37110377</t>
  </si>
  <si>
    <t>3X4 A ELBOW FOREST 20P</t>
  </si>
  <si>
    <t>E3X4A 70</t>
  </si>
  <si>
    <t>723605222911</t>
  </si>
  <si>
    <t>ELB 3X4 A-S -EVGRNFRST</t>
  </si>
  <si>
    <t>EA30 3X4 0.0162 70</t>
  </si>
  <si>
    <t>36753377</t>
  </si>
  <si>
    <t>3X4 30D A ELBOW FOREST 20P</t>
  </si>
  <si>
    <t>E3X4A30 70</t>
  </si>
  <si>
    <t>723605223413</t>
  </si>
  <si>
    <t>30D-ELB 3X4 A-S -EVGRNFRST</t>
  </si>
  <si>
    <t>EB 3X4 0.0162 70</t>
  </si>
  <si>
    <t>37117377</t>
  </si>
  <si>
    <t>3X4 B ELBOW FOREST 20P</t>
  </si>
  <si>
    <t>E3X4B 70</t>
  </si>
  <si>
    <t>723605223895</t>
  </si>
  <si>
    <t>ELB 3X4 B-S -EVGRNFRST</t>
  </si>
  <si>
    <t>ECL 5 C  70</t>
  </si>
  <si>
    <t>37108377</t>
  </si>
  <si>
    <t>5" LFT END CAP FOREST 50P</t>
  </si>
  <si>
    <t>EC5L 70</t>
  </si>
  <si>
    <t>723605224632</t>
  </si>
  <si>
    <t xml:space="preserve">EVERGREEN -FOREST </t>
  </si>
  <si>
    <t>ECR 5 C  70</t>
  </si>
  <si>
    <t>37109377</t>
  </si>
  <si>
    <t>5" RT END CAP FOREST 50P</t>
  </si>
  <si>
    <t>EC5R 70</t>
  </si>
  <si>
    <t>723605225233</t>
  </si>
  <si>
    <t>RIT END CP 5 " EC5R-EVGRNFRST</t>
  </si>
  <si>
    <t>ECL 6 C  70</t>
  </si>
  <si>
    <t>37134377</t>
  </si>
  <si>
    <t>6" LFT END CAP FOREST 50P</t>
  </si>
  <si>
    <t>EC6L 70</t>
  </si>
  <si>
    <t>723605225714</t>
  </si>
  <si>
    <t>LFT END CP 6 " EC6L-EVGRNFRST</t>
  </si>
  <si>
    <t>ECR 6 C  70</t>
  </si>
  <si>
    <t>37135377</t>
  </si>
  <si>
    <t>6" RT END CAP FOREST 50P</t>
  </si>
  <si>
    <t>EC6R 70</t>
  </si>
  <si>
    <t>723605226131</t>
  </si>
  <si>
    <t>RIT END CP 6 " EC6R-EVGRNFRST</t>
  </si>
  <si>
    <t>B 4 R 0.0215 70</t>
  </si>
  <si>
    <t>38704377</t>
  </si>
  <si>
    <t>4" FASCIA SM RB UNHEM FOREST</t>
  </si>
  <si>
    <t>F1C4SR02425 70</t>
  </si>
  <si>
    <t>723605505700</t>
  </si>
  <si>
    <t>FASCIA 4 SM RB-EVGRNFRST</t>
  </si>
  <si>
    <t>B 6 R 0.0215 70</t>
  </si>
  <si>
    <t>38706377</t>
  </si>
  <si>
    <t>6" FASCIA SM RB UNHEM FOREST</t>
  </si>
  <si>
    <t>F1C6SR02425 70</t>
  </si>
  <si>
    <t>723605509180</t>
  </si>
  <si>
    <t>FASCIA 6 SM RB-EVGRNFRST</t>
  </si>
  <si>
    <t>B 8 R 0.0215 70</t>
  </si>
  <si>
    <t>38708377</t>
  </si>
  <si>
    <t>8" FASCIA SM RB UNHEM FOREST</t>
  </si>
  <si>
    <t>F1C8SR02425 70</t>
  </si>
  <si>
    <t>723605512708</t>
  </si>
  <si>
    <t>FASCIA 8 SM RB-EVGRNFRST</t>
  </si>
  <si>
    <t>J 0.375 0.75 70</t>
  </si>
  <si>
    <t>36690377</t>
  </si>
  <si>
    <t>3/8 J SOF CHAN FOREST GRN 25P</t>
  </si>
  <si>
    <t>F438425 70</t>
  </si>
  <si>
    <t>723605515167</t>
  </si>
  <si>
    <t>J-CHN SOF 3/8-.75FC -EVGRNFRST</t>
  </si>
  <si>
    <t>F 0.375 1.25 70</t>
  </si>
  <si>
    <t>36692377</t>
  </si>
  <si>
    <t>3/8 F SOF CHAN FOREST GREEN 25</t>
  </si>
  <si>
    <t>F8S25 70</t>
  </si>
  <si>
    <t>723605501924</t>
  </si>
  <si>
    <t>F-CHN SOF 3/8-1.25FC -EVGRNFRST</t>
  </si>
  <si>
    <t>FD 2 2.75 0.0164 ALUM 120 70</t>
  </si>
  <si>
    <t>3FD2028H377</t>
  </si>
  <si>
    <t>F-DRIP 2 X 2-3/4" HY FOREST</t>
  </si>
  <si>
    <t>FD2028H 70</t>
  </si>
  <si>
    <t>099114126669</t>
  </si>
  <si>
    <t>F-DRP 2X2-3/4 HY -EVGRNFRST</t>
  </si>
  <si>
    <t>H 6 R 0.0215 70</t>
  </si>
  <si>
    <t>36703377</t>
  </si>
  <si>
    <t>6" FASCIA SM RIB FOREST GRN 25</t>
  </si>
  <si>
    <t>FTH6SR 70</t>
  </si>
  <si>
    <t>099114025498</t>
  </si>
  <si>
    <t>FASCIA 6 SM RD-EVGRNFRST</t>
  </si>
  <si>
    <t>H 8 R 0.0215 70</t>
  </si>
  <si>
    <t>36704377</t>
  </si>
  <si>
    <t>8" FASCIA SM RIB FOREST 25P</t>
  </si>
  <si>
    <t>FTH8SR 70</t>
  </si>
  <si>
    <t>099114030119</t>
  </si>
  <si>
    <t>FASCIA 8 SM -EVGRNFRST</t>
  </si>
  <si>
    <t>GA 2 2.875 0.0164 ALUM 120 70</t>
  </si>
  <si>
    <t>3GA2029H377</t>
  </si>
  <si>
    <t>APRON 2 X 2-7/8"HY FOREST</t>
  </si>
  <si>
    <t>GA2029H 70</t>
  </si>
  <si>
    <t>099114113812</t>
  </si>
  <si>
    <t>APRN- DRP 2X7/8 HY -EVGRNFRST</t>
  </si>
  <si>
    <t xml:space="preserve"> RIVET  70</t>
  </si>
  <si>
    <t>37116377</t>
  </si>
  <si>
    <t>POP RIVETS FOREST 100/BAG</t>
  </si>
  <si>
    <t>GR1 70</t>
  </si>
  <si>
    <t>723605282250</t>
  </si>
  <si>
    <t>EVERGRN</t>
  </si>
  <si>
    <t>POP RIVET   -EVGRNFRST</t>
  </si>
  <si>
    <t>UT  1.438 70</t>
  </si>
  <si>
    <t>36604377</t>
  </si>
  <si>
    <t>FASCIA/GABLE TRIM FOREST</t>
  </si>
  <si>
    <t>GT2125 70</t>
  </si>
  <si>
    <t>099114518082</t>
  </si>
  <si>
    <t>GAB TRIM  -EVGRNFRST</t>
  </si>
  <si>
    <t>0.5 SCREW  70</t>
  </si>
  <si>
    <t>38500377</t>
  </si>
  <si>
    <t>ZIP SCREW #8X1/2" FOREST</t>
  </si>
  <si>
    <t>GZS8 70</t>
  </si>
  <si>
    <t>099114518174</t>
  </si>
  <si>
    <t>ZIP SCREWS #8X1/2  -EVGRNFRST</t>
  </si>
  <si>
    <t>IBM 5 C  70</t>
  </si>
  <si>
    <t>37106377</t>
  </si>
  <si>
    <t>5" IN BOX MITER FOREST 20P</t>
  </si>
  <si>
    <t>IBM5 70</t>
  </si>
  <si>
    <t>723605292310</t>
  </si>
  <si>
    <t>IS BOX MITR 5 " -EVGRNFRST</t>
  </si>
  <si>
    <t>IBM 6 C  70</t>
  </si>
  <si>
    <t>37132377</t>
  </si>
  <si>
    <t>6" IN BOX MITER FOREST 20P</t>
  </si>
  <si>
    <t>IBM6 70</t>
  </si>
  <si>
    <t>723605292792</t>
  </si>
  <si>
    <t>IS BOX MITR 6 " -EVGRNFRST</t>
  </si>
  <si>
    <t>ISM 5 U  70</t>
  </si>
  <si>
    <t>36754377</t>
  </si>
  <si>
    <t>5" IN STRIP MITER FOREST 20P</t>
  </si>
  <si>
    <t>ISM5 70</t>
  </si>
  <si>
    <t>723605298657</t>
  </si>
  <si>
    <t>IN STRIP MITR 5 " -EVGRNFRST</t>
  </si>
  <si>
    <t>ISM 6 U  70</t>
  </si>
  <si>
    <t>36756377</t>
  </si>
  <si>
    <t>6" IN STRIP MITER FOREST 20P</t>
  </si>
  <si>
    <t>ISM6 70</t>
  </si>
  <si>
    <t>723605299074</t>
  </si>
  <si>
    <t>IN STRIP MITR 6 " -EVGRNFRST</t>
  </si>
  <si>
    <t>12 3 UG CV .014 70</t>
  </si>
  <si>
    <t>36688377</t>
  </si>
  <si>
    <t>DBT AL T4 SOF CL FOREST GRN 20</t>
  </si>
  <si>
    <t>LCAS12316 70</t>
  </si>
  <si>
    <t>723605303115</t>
  </si>
  <si>
    <t>T4 CV  UG SOFFIT-EVGRNFRST</t>
  </si>
  <si>
    <t>12 3 UG CV .0164 70</t>
  </si>
  <si>
    <t>36695377</t>
  </si>
  <si>
    <t>COM AL T4 SOF CL FOREST 20P</t>
  </si>
  <si>
    <t>LCAS12319 70</t>
  </si>
  <si>
    <t>723605303870</t>
  </si>
  <si>
    <t>16 4 UG CV .0164 70</t>
  </si>
  <si>
    <t>36798377</t>
  </si>
  <si>
    <t>COM Q4 SOF LNC FOREST 14P</t>
  </si>
  <si>
    <t>LCAS16419A 70</t>
  </si>
  <si>
    <t>723605560495</t>
  </si>
  <si>
    <t>Q 4 CV  UG SOFFIT-EVGRNFRST</t>
  </si>
  <si>
    <t>12 3 UG FV .014 70</t>
  </si>
  <si>
    <t>36689377</t>
  </si>
  <si>
    <t>DBT AL T4 SOF TL FOREST GRN 20</t>
  </si>
  <si>
    <t>LFAS12316 70</t>
  </si>
  <si>
    <t>723605306437</t>
  </si>
  <si>
    <t>T4 FVT  UG SOFFIT-EVGRNFRST</t>
  </si>
  <si>
    <t>12 3 UG FV .0164 70</t>
  </si>
  <si>
    <t>36696377</t>
  </si>
  <si>
    <t>COM AL T4 SOF TL FOREST 20P</t>
  </si>
  <si>
    <t>LFAS12319 70</t>
  </si>
  <si>
    <t>723605307236</t>
  </si>
  <si>
    <t>12 3 UG S .014 70</t>
  </si>
  <si>
    <t>36687377</t>
  </si>
  <si>
    <t>DBT AL T4 SOF S FOREST GRN 20P</t>
  </si>
  <si>
    <t>SAS12316 70</t>
  </si>
  <si>
    <t>723605370391</t>
  </si>
  <si>
    <t>T4 SLD  UG SOFFIT-EVGRNFRST</t>
  </si>
  <si>
    <t>12 3 UG S .0164 70</t>
  </si>
  <si>
    <t>36694377</t>
  </si>
  <si>
    <t>COM AL T4 SOF S FOREST 20P</t>
  </si>
  <si>
    <t>SAS12319 70</t>
  </si>
  <si>
    <t>723605371213</t>
  </si>
  <si>
    <t>16 4 UG S .0164 70</t>
  </si>
  <si>
    <t>36797377</t>
  </si>
  <si>
    <t>COM QUAD 4 SOF SOL FOREST 14PC</t>
  </si>
  <si>
    <t>SAS16419A 70</t>
  </si>
  <si>
    <t>723605560969</t>
  </si>
  <si>
    <t>Q 4 SLD  UG SOFFIT-EVGRNFRST</t>
  </si>
  <si>
    <t>J 0.5625 0.75 70</t>
  </si>
  <si>
    <t>36713377</t>
  </si>
  <si>
    <t>1/2 J SOF CHAN FOREST 25PC</t>
  </si>
  <si>
    <t>SJ1625 70</t>
  </si>
  <si>
    <t>099114519737</t>
  </si>
  <si>
    <t>J-CHN SOF 1/2-.75FC -EVGRNFRST</t>
  </si>
  <si>
    <t>150 11.75 0.03 70</t>
  </si>
  <si>
    <t>36918377</t>
  </si>
  <si>
    <t>032X11.75" MINI GTR FOREST</t>
  </si>
  <si>
    <t>SR1175032 70</t>
  </si>
  <si>
    <t>723605379790</t>
  </si>
  <si>
    <t>GTRCL 032X11.75 MIN -EVGRNFRST</t>
  </si>
  <si>
    <t>150 11.875 0.03 70</t>
  </si>
  <si>
    <t>36916377</t>
  </si>
  <si>
    <t>032X11.875" MINI GTR FOREST</t>
  </si>
  <si>
    <t>SR11875032 70</t>
  </si>
  <si>
    <t>723605380697</t>
  </si>
  <si>
    <t>GTRCL 032X11.875  MIN -EVGRNFRST</t>
  </si>
  <si>
    <t>100 15 0.03 70</t>
  </si>
  <si>
    <t>36920377</t>
  </si>
  <si>
    <t>032X15" MINI GTR FOREST</t>
  </si>
  <si>
    <t>SR1500032 70</t>
  </si>
  <si>
    <t>723605381755</t>
  </si>
  <si>
    <t>TD 1.75 2.875 0.0164 ALUM 120 70</t>
  </si>
  <si>
    <t>3TD1829H377</t>
  </si>
  <si>
    <t>T-DRIP 1-3/4"X 2-7/8"HY FOREST</t>
  </si>
  <si>
    <t>TD1829H 70</t>
  </si>
  <si>
    <t>099114088219</t>
  </si>
  <si>
    <t>TDRP 1-3/4X2-7/8 HY-EVGRNFRST</t>
  </si>
  <si>
    <t>1.25 NAILS  70</t>
  </si>
  <si>
    <t>36715377</t>
  </si>
  <si>
    <t>1 1/4 NAILS FOREST GREEN LB</t>
  </si>
  <si>
    <t>TN1250 70</t>
  </si>
  <si>
    <t>099114515791</t>
  </si>
  <si>
    <t>TRIM NAIL  1-1/4 -EVGRNFRST</t>
  </si>
  <si>
    <t>1OZ PAINT  70</t>
  </si>
  <si>
    <t>36767377</t>
  </si>
  <si>
    <t>WBTU 70</t>
  </si>
  <si>
    <t>723605431917</t>
  </si>
  <si>
    <t>TCUP PAINT  WB -EVGRNFRST</t>
  </si>
  <si>
    <t>380</t>
  </si>
  <si>
    <t>36607380</t>
  </si>
  <si>
    <t>UNDERSILL TRIM CHARCOAL GRAY</t>
  </si>
  <si>
    <t>4APN20 80</t>
  </si>
  <si>
    <t>723605040034</t>
  </si>
  <si>
    <t>UNDRSL-T  -CHRGRY</t>
  </si>
  <si>
    <t>D4 WG .0164 80</t>
  </si>
  <si>
    <t>37500380</t>
  </si>
  <si>
    <t>.019 D4 ALUM SIDING CHARC GREY</t>
  </si>
  <si>
    <t>4NCR 80</t>
  </si>
  <si>
    <t>723605041055</t>
  </si>
  <si>
    <t>.019 AL SID  WG D4-CHRGRY</t>
  </si>
  <si>
    <t>D4 WG .0215 80</t>
  </si>
  <si>
    <t>34024380</t>
  </si>
  <si>
    <t>.024 D4 ALUM SIDING CHARC GREY</t>
  </si>
  <si>
    <t>4NCR024 80</t>
  </si>
  <si>
    <t>723605041512</t>
  </si>
  <si>
    <t>.024 AL SID  WG D4-CHRGRY</t>
  </si>
  <si>
    <t>J 0.625 1 80</t>
  </si>
  <si>
    <t>36693380</t>
  </si>
  <si>
    <t>5/8 J SOF CHAN CHARCL GREY 25P</t>
  </si>
  <si>
    <t>58ALJ25 80</t>
  </si>
  <si>
    <t>723605526750</t>
  </si>
  <si>
    <t>J CHN SOF 5/8 -CHRGRY</t>
  </si>
  <si>
    <t>D5 WG .0215 80</t>
  </si>
  <si>
    <t>35024380</t>
  </si>
  <si>
    <t>.024 D5 ALUM SIDING CHARC GREY</t>
  </si>
  <si>
    <t>5N090024 80</t>
  </si>
  <si>
    <t>723605043059</t>
  </si>
  <si>
    <t>.024 AL SID  WG D5-CHRGRY</t>
  </si>
  <si>
    <t>CRNR WG ALUM 80</t>
  </si>
  <si>
    <t>36225380</t>
  </si>
  <si>
    <t>ALUMINUM OSCP CHARCOAL GRAY</t>
  </si>
  <si>
    <t>6N225NCR 80</t>
  </si>
  <si>
    <t>723605485231</t>
  </si>
  <si>
    <t xml:space="preserve"> OSCP ALUM   WG -CHRGRY</t>
  </si>
  <si>
    <t>D5 WG .0164 80</t>
  </si>
  <si>
    <t>35090380</t>
  </si>
  <si>
    <t>.019 D5 DL AL SIDING CHAR GREY</t>
  </si>
  <si>
    <t>D5090 80</t>
  </si>
  <si>
    <t>723605205617</t>
  </si>
  <si>
    <t>036 ALSID  WG D5-CHRGRY</t>
  </si>
  <si>
    <t xml:space="preserve"> RIVET  090</t>
  </si>
  <si>
    <t>365</t>
  </si>
  <si>
    <t>37116365</t>
  </si>
  <si>
    <t>POP RIVETS PEWTER 100/BG</t>
  </si>
  <si>
    <t>GR1 090</t>
  </si>
  <si>
    <t>099114520986</t>
  </si>
  <si>
    <t>DEEP GRANITE - PEWTER</t>
  </si>
  <si>
    <t>POP RIVET   -DPGRNT</t>
  </si>
  <si>
    <t>0.5 SCREW  090</t>
  </si>
  <si>
    <t>38500365</t>
  </si>
  <si>
    <t>ZIP SCREW #8X1/2" PEWTER</t>
  </si>
  <si>
    <t>GZS8 090</t>
  </si>
  <si>
    <t>099114024989</t>
  </si>
  <si>
    <t>ZIP SCREWS #8X1/2  -DPGRNT</t>
  </si>
  <si>
    <t>H 6 N 0.0215 100</t>
  </si>
  <si>
    <t>36776100</t>
  </si>
  <si>
    <t>6" WDG FASCIA KHAKI/BRIARWOOD</t>
  </si>
  <si>
    <t>FTH6E 100</t>
  </si>
  <si>
    <t>719413209183</t>
  </si>
  <si>
    <t>RUGGED CANYON -CANYON  - BRIARWOOD</t>
  </si>
  <si>
    <t>FASCIA 6 WG -BRRWODRGCAN</t>
  </si>
  <si>
    <t>H 8 N 0.0215 100</t>
  </si>
  <si>
    <t>36724100</t>
  </si>
  <si>
    <t>8" WDG FASCIA KHAKI/BRIARWOOD</t>
  </si>
  <si>
    <t>FTH8E 100</t>
  </si>
  <si>
    <t>719413209152</t>
  </si>
  <si>
    <t>FASCIA 8 WG -BRRWODRGCAN</t>
  </si>
  <si>
    <t>FL 1.375 1 100</t>
  </si>
  <si>
    <t>36606100</t>
  </si>
  <si>
    <t>WINDOW HD FLASHNG KHAKI/BRIARW</t>
  </si>
  <si>
    <t xml:space="preserve">3F </t>
  </si>
  <si>
    <t>3F 100</t>
  </si>
  <si>
    <t>099114518792</t>
  </si>
  <si>
    <t>WH FLSH  -BRRWODRGCAN</t>
  </si>
  <si>
    <t>36607100</t>
  </si>
  <si>
    <t>UNDERSILL TRIM BRIARWOOD 20PC</t>
  </si>
  <si>
    <t xml:space="preserve">4APN20 </t>
  </si>
  <si>
    <t>4APN20 100</t>
  </si>
  <si>
    <t>099114518815</t>
  </si>
  <si>
    <t>UNDRSL-T  -BRRWODRGCAN</t>
  </si>
  <si>
    <t>D4 WG .0164 100</t>
  </si>
  <si>
    <t>37500100</t>
  </si>
  <si>
    <t>.019 D4 ALUM SIDING BRIARWOOD</t>
  </si>
  <si>
    <t>4NCR 100</t>
  </si>
  <si>
    <t>099114521655</t>
  </si>
  <si>
    <t>RUGGED CANYON - BRIARWOOD</t>
  </si>
  <si>
    <t>.019 AL SID  WG D4-BRRWODRGCAN</t>
  </si>
  <si>
    <t>D4 WG .0215 100</t>
  </si>
  <si>
    <t>34024100</t>
  </si>
  <si>
    <t>.024 D4 ALUM SIDING BRIARWOOD</t>
  </si>
  <si>
    <t>4NCR024 100</t>
  </si>
  <si>
    <t>099114521662</t>
  </si>
  <si>
    <t>.024 AL SID  WG D4-BRRWODRGCAN</t>
  </si>
  <si>
    <t>D5 WG .0215 100</t>
  </si>
  <si>
    <t>35024100</t>
  </si>
  <si>
    <t>.024 D5 ALUM SIDING BRIARWOOD</t>
  </si>
  <si>
    <t>5N090024 100</t>
  </si>
  <si>
    <t>099114509011</t>
  </si>
  <si>
    <t>.024 AL SID  WG D5-BRRWODRGCAN</t>
  </si>
  <si>
    <t>CRNR WG ALUM 100</t>
  </si>
  <si>
    <t>36225100</t>
  </si>
  <si>
    <t>ALUMINUM OSCP BRIARWOOD</t>
  </si>
  <si>
    <t xml:space="preserve">6N225NCR </t>
  </si>
  <si>
    <t>6N225NCR 100</t>
  </si>
  <si>
    <t>099114518839</t>
  </si>
  <si>
    <t xml:space="preserve"> OSCP ALUM   WG -BRRWODRGCAN</t>
  </si>
  <si>
    <t>CD 1 2.75 0.0164 ALUM 120 100</t>
  </si>
  <si>
    <t>3CD1028H100</t>
  </si>
  <si>
    <t>C-DRIP 1 X 2-3/4" HY BRIARWOOD</t>
  </si>
  <si>
    <t>CD1028H 100</t>
  </si>
  <si>
    <t>099114118299</t>
  </si>
  <si>
    <t xml:space="preserve">RUGGED CANYON -CANYON  - BRIARWOOD </t>
  </si>
  <si>
    <t>C-DR 1-1/2X2-3/4HY  -BRRWODRGCAN</t>
  </si>
  <si>
    <t>D5 WG .0164 100</t>
  </si>
  <si>
    <t>35090100</t>
  </si>
  <si>
    <t>.019 D5 DL AL SIDING BRIARWOOD</t>
  </si>
  <si>
    <t>D5090 100</t>
  </si>
  <si>
    <t>099114521679</t>
  </si>
  <si>
    <t>022 ALSID  WG D5-BRRWODRGCAN</t>
  </si>
  <si>
    <t>DS 2X3 0.0162 100</t>
  </si>
  <si>
    <t>37101100</t>
  </si>
  <si>
    <t>2x3 PM D-SPOUT KHAKI/BRIARWOOD</t>
  </si>
  <si>
    <t>DS2X3 100</t>
  </si>
  <si>
    <t>723605656099</t>
  </si>
  <si>
    <t xml:space="preserve">RUGGED CANYON - BRIARWOOD  - </t>
  </si>
  <si>
    <t>D-SPOUT 2X3 10' -BRRWODRGCAN</t>
  </si>
  <si>
    <t>DS 3X4 0.0162 100</t>
  </si>
  <si>
    <t>37121100</t>
  </si>
  <si>
    <t>3x4 D-SPOUT KHAKI/BRIARWOOD</t>
  </si>
  <si>
    <t>DS3X4 100</t>
  </si>
  <si>
    <t>723605947159</t>
  </si>
  <si>
    <t>D-SPOUT 3X410' -BRRWODRGCAN</t>
  </si>
  <si>
    <t>EA 2X3 0.0162 100</t>
  </si>
  <si>
    <t>36750100</t>
  </si>
  <si>
    <t>2X3 A ELBOW PM KHAKI/BRIARWOOD</t>
  </si>
  <si>
    <t>E2X3A 100</t>
  </si>
  <si>
    <t>723605656068</t>
  </si>
  <si>
    <t>ELB 2X3  A-S -BRRWODRGCAN</t>
  </si>
  <si>
    <t>EB 2X3 0.0162 100</t>
  </si>
  <si>
    <t>36751100</t>
  </si>
  <si>
    <t>2X3 B ELBOW PM KHAKI/BRIARWOOD</t>
  </si>
  <si>
    <t>E2X3B 100</t>
  </si>
  <si>
    <t>723605550014</t>
  </si>
  <si>
    <t>ELB 2X3  A-B -BRRWODRGCAN</t>
  </si>
  <si>
    <t>EA 3X4 0.0162 100</t>
  </si>
  <si>
    <t>37110100</t>
  </si>
  <si>
    <t>3X4 A ELBOW KHAKI/BRIARWOOD</t>
  </si>
  <si>
    <t>E3X4A 100</t>
  </si>
  <si>
    <t>723605947173</t>
  </si>
  <si>
    <t>ELB 3X4 A-S -BRRWODRGCAN</t>
  </si>
  <si>
    <t>EB 3X4 0.0162 100</t>
  </si>
  <si>
    <t>37117100</t>
  </si>
  <si>
    <t>3X4 B ELBOW KHAKI/BRIARWOOD</t>
  </si>
  <si>
    <t>E3X4B 100</t>
  </si>
  <si>
    <t>723605947197</t>
  </si>
  <si>
    <t>ELB 3X4 B-S -BRRWODRGCAN</t>
  </si>
  <si>
    <t>ECL 5 C  100</t>
  </si>
  <si>
    <t>37108100</t>
  </si>
  <si>
    <t>5" LFT END CAP KHAKI/BRIARWD</t>
  </si>
  <si>
    <t>EC5L 100</t>
  </si>
  <si>
    <t>099114516392</t>
  </si>
  <si>
    <t xml:space="preserve">RUGGED CANYON -BRIARWOOD </t>
  </si>
  <si>
    <t>ECR 5 C  100</t>
  </si>
  <si>
    <t>37109100</t>
  </si>
  <si>
    <t>5" RT END CAP KHAKI/BRIARWOOD</t>
  </si>
  <si>
    <t>EC5R 100</t>
  </si>
  <si>
    <t>099114520436</t>
  </si>
  <si>
    <t>RIT END CP 5 " EC5R-BRRWODRGCAN</t>
  </si>
  <si>
    <t>ECL 6 C  100</t>
  </si>
  <si>
    <t>37134100</t>
  </si>
  <si>
    <t>6" LFT END CAP KHAKI/BRIARWOOD</t>
  </si>
  <si>
    <t>EC6L 100</t>
  </si>
  <si>
    <t>723605557808</t>
  </si>
  <si>
    <t>LFT END CP 6 " EC6L-BRRWODRGCAN</t>
  </si>
  <si>
    <t>ECR 6 C  100</t>
  </si>
  <si>
    <t>37135100</t>
  </si>
  <si>
    <t>6" RT END CAP KHAKI/BRIARWOOD</t>
  </si>
  <si>
    <t>EC6R 100</t>
  </si>
  <si>
    <t>723605557815</t>
  </si>
  <si>
    <t>RIT END CP 6 " EC6R-BRRWODRGCAN</t>
  </si>
  <si>
    <t>B 4 R 0.0215 100</t>
  </si>
  <si>
    <t>38704100</t>
  </si>
  <si>
    <t>4"FASCIA SM RB UNHEM BRIARWOOD</t>
  </si>
  <si>
    <t>F1C4SR02425 100</t>
  </si>
  <si>
    <t>099114520887</t>
  </si>
  <si>
    <t>FASCIA 4 SM RB-BRRWODRGCAN</t>
  </si>
  <si>
    <t>B 6 R 0.0215 100</t>
  </si>
  <si>
    <t>38706100</t>
  </si>
  <si>
    <t>6"FASCIA SM RB UNHEM BRIARWOOD</t>
  </si>
  <si>
    <t>F1C6SR02425 100</t>
  </si>
  <si>
    <t>723605563243</t>
  </si>
  <si>
    <t>FASCIA 6 SM RB-BRRWODRGCAN</t>
  </si>
  <si>
    <t>B 8 R 0.0215 100</t>
  </si>
  <si>
    <t>38708100</t>
  </si>
  <si>
    <t>8" FASCIA SM RB UNHM BRIARWOOD</t>
  </si>
  <si>
    <t>F1C8SR02425 100</t>
  </si>
  <si>
    <t>723605563250</t>
  </si>
  <si>
    <t>FASCIA 8 SM RB-BRRWODRGCAN</t>
  </si>
  <si>
    <t>J 0.375 0.75 100</t>
  </si>
  <si>
    <t>36690100</t>
  </si>
  <si>
    <t>3/8 J SOF CHAN KHAKI/BRIARWOOD</t>
  </si>
  <si>
    <t xml:space="preserve">F438425 </t>
  </si>
  <si>
    <t>F438425 100</t>
  </si>
  <si>
    <t>099114131533</t>
  </si>
  <si>
    <t>J-CHN SOF 3/8-.75FC -BRRWODRGCAN</t>
  </si>
  <si>
    <t>F 0.375 1.25 100</t>
  </si>
  <si>
    <t>36692100</t>
  </si>
  <si>
    <t>3/8 F SOF CHAN KHAKI/BRIARWOOD</t>
  </si>
  <si>
    <t xml:space="preserve">F8S25 </t>
  </si>
  <si>
    <t>F8S25 100</t>
  </si>
  <si>
    <t>099114517009</t>
  </si>
  <si>
    <t>F-CHN SOF 3/8-1.25FC -BRRWODRGCAN</t>
  </si>
  <si>
    <t>FD 2 2.75 0.0164 ALUM 120 100</t>
  </si>
  <si>
    <t>3FD2028H100</t>
  </si>
  <si>
    <t>F-DRIP 2 X 2-3/4" HY BRIARWOOD</t>
  </si>
  <si>
    <t>FD2028H 100</t>
  </si>
  <si>
    <t>099114126577</t>
  </si>
  <si>
    <t>F-DRP 2X2-3/4 HY -BRRWODRGCAN</t>
  </si>
  <si>
    <t>H 6 R 0.0215 100</t>
  </si>
  <si>
    <t>36703100</t>
  </si>
  <si>
    <t>6" FASCIA SM RIB KHAKI/BRIARWD</t>
  </si>
  <si>
    <t>FTH6SR 100</t>
  </si>
  <si>
    <t>099114025511</t>
  </si>
  <si>
    <t>FASCIA 6 SM RD-BRRWODRGCAN</t>
  </si>
  <si>
    <t>H 8 R 0.0215 100</t>
  </si>
  <si>
    <t>36704100</t>
  </si>
  <si>
    <t>8" FASCIA SM RIB KHAKI/BRIARWD</t>
  </si>
  <si>
    <t>FTH8SR 100</t>
  </si>
  <si>
    <t>099114030133</t>
  </si>
  <si>
    <t>FASCIA 8 SM -BRRWODRGCAN</t>
  </si>
  <si>
    <t>GA 2 2.875 0.0164 ALUM 120 100</t>
  </si>
  <si>
    <t>3GA2029H100</t>
  </si>
  <si>
    <t>APRON 2 X 2-7/8"HY BRIARWOOD</t>
  </si>
  <si>
    <t>GA2029H 100</t>
  </si>
  <si>
    <t>099114113898</t>
  </si>
  <si>
    <t>APRN- DRP 2X7/8 HY -BRRWODRGCAN</t>
  </si>
  <si>
    <t>11.75 0.026 100</t>
  </si>
  <si>
    <t>36900100</t>
  </si>
  <si>
    <t>027X11.75 GTR COIL KHAKI/BRIAR</t>
  </si>
  <si>
    <t>GC11750 100</t>
  </si>
  <si>
    <t>099114517016</t>
  </si>
  <si>
    <t>RUGGED CANYON -  BRIARWOOD  - KHAKI</t>
  </si>
  <si>
    <t>GTRCL .027X11.75  -BRRWODRGCAN</t>
  </si>
  <si>
    <t>36901100</t>
  </si>
  <si>
    <t>032X11.75 GTR COIL KHAKI/BRIAR</t>
  </si>
  <si>
    <t>GC1175032 100</t>
  </si>
  <si>
    <t>099114517108</t>
  </si>
  <si>
    <t>GTRCL 032X11.75   -BRRWODRGCAN</t>
  </si>
  <si>
    <t>11.875 0.026 100</t>
  </si>
  <si>
    <t>36903100</t>
  </si>
  <si>
    <t>027x11.875 GTRCOIL KHAKI/BRIAR</t>
  </si>
  <si>
    <t>GC11875 100</t>
  </si>
  <si>
    <t>099114517290</t>
  </si>
  <si>
    <t>GTRCL 027X11.875  -BRRWODRGCAN</t>
  </si>
  <si>
    <t>11.875 0.03 100</t>
  </si>
  <si>
    <t>36941100</t>
  </si>
  <si>
    <t>BRIARWOOD</t>
  </si>
  <si>
    <t>GC1187532 100</t>
  </si>
  <si>
    <t>099114517399</t>
  </si>
  <si>
    <t xml:space="preserve"> 032X11.876 </t>
  </si>
  <si>
    <t>15 0.026 100</t>
  </si>
  <si>
    <t>36904100</t>
  </si>
  <si>
    <t>027X15 GTRCOIL KHAKI/BRIARWOOD</t>
  </si>
  <si>
    <t>GC15000 100</t>
  </si>
  <si>
    <t>099114517597</t>
  </si>
  <si>
    <t>GTRCL .027X15IN  -BRRWODRGCAN</t>
  </si>
  <si>
    <t>15 0.03 100</t>
  </si>
  <si>
    <t>36905100</t>
  </si>
  <si>
    <t>032X15 GTRCOIL KHAKI/BRIARWOOD</t>
  </si>
  <si>
    <t>GC1500032 100</t>
  </si>
  <si>
    <t>099114517719</t>
  </si>
  <si>
    <t>GTRCL .032X15IN  -BRRWODRGCAN</t>
  </si>
  <si>
    <t xml:space="preserve"> RIVET  100</t>
  </si>
  <si>
    <t>37116100</t>
  </si>
  <si>
    <t>POP RIVET KHAKI/BRIARWOOD</t>
  </si>
  <si>
    <t>GR1 100</t>
  </si>
  <si>
    <t>099114520993</t>
  </si>
  <si>
    <t>RUGGED CANYON -CANYON -BRIARWOOD</t>
  </si>
  <si>
    <t>POP RIVET   -BRRWODRGCAN</t>
  </si>
  <si>
    <t>UT  1.438 100</t>
  </si>
  <si>
    <t>36604100</t>
  </si>
  <si>
    <t>FASCIA/GABLE TRIM KHAKI/BRIARW</t>
  </si>
  <si>
    <t xml:space="preserve">GT2125 </t>
  </si>
  <si>
    <t>GT2125 100</t>
  </si>
  <si>
    <t>099114518136</t>
  </si>
  <si>
    <t>GAB TRIM  -BRRWODRGCAN</t>
  </si>
  <si>
    <t>0.5 SCREW  100</t>
  </si>
  <si>
    <t>38500100</t>
  </si>
  <si>
    <t>ZIP SCREW #8X1/2" BRIARWOOD</t>
  </si>
  <si>
    <t>GZS8 100</t>
  </si>
  <si>
    <t>099114518181</t>
  </si>
  <si>
    <t>ZIP SCREWS #8X1/2  -BRRWODRGCAN</t>
  </si>
  <si>
    <t>IBM 5 C  100</t>
  </si>
  <si>
    <t>37106100</t>
  </si>
  <si>
    <t>5" IN BOX MITER KHAKI/BRIARWD</t>
  </si>
  <si>
    <t>IBM5 100</t>
  </si>
  <si>
    <t>099114521129</t>
  </si>
  <si>
    <t>IS BOX MITR 5 " -BRRWODRGCAN</t>
  </si>
  <si>
    <t>ISM 5 U  100</t>
  </si>
  <si>
    <t>36754100</t>
  </si>
  <si>
    <t>5" IN STRIP MITER KHAKI/BRIARW</t>
  </si>
  <si>
    <t>ISM5 100</t>
  </si>
  <si>
    <t>723605557761</t>
  </si>
  <si>
    <t>IN STRIP MITR 5 " -BRRWODRGCAN</t>
  </si>
  <si>
    <t>ISM 6 U  100</t>
  </si>
  <si>
    <t>36756100</t>
  </si>
  <si>
    <t>6" IN STRIP MITER KHAKI/BRIARW</t>
  </si>
  <si>
    <t>ISM6 100</t>
  </si>
  <si>
    <t>723605557785</t>
  </si>
  <si>
    <t>IN STRIP MITR 6 " -BRRWODRGCAN</t>
  </si>
  <si>
    <t>12 3 UG CV .014 100</t>
  </si>
  <si>
    <t>36688100</t>
  </si>
  <si>
    <t>DBT AL T4 SOF CL BRIARWOOD 20P</t>
  </si>
  <si>
    <t>LCAS12316 100</t>
  </si>
  <si>
    <t>099114024514</t>
  </si>
  <si>
    <t>T4 CV  UG SOFFIT-BRRWODRGCAN</t>
  </si>
  <si>
    <t>12 3 UG CV .0164 100</t>
  </si>
  <si>
    <t>36695100</t>
  </si>
  <si>
    <t>COM AL T4 SOF CL BRIARWOOD 20P</t>
  </si>
  <si>
    <t>LCAS12319 100</t>
  </si>
  <si>
    <t>099114024613</t>
  </si>
  <si>
    <t>16 4 UG CV .0164 100</t>
  </si>
  <si>
    <t>36798100</t>
  </si>
  <si>
    <t>COM Q4 SOF LNC KHAKI/BRIARWOOD</t>
  </si>
  <si>
    <t>LCAS16419A 100</t>
  </si>
  <si>
    <t>099114024767</t>
  </si>
  <si>
    <t>Q 4 CV  UG SOFFIT-BRRWODRGCAN</t>
  </si>
  <si>
    <t>12 3 UG FV .014 100</t>
  </si>
  <si>
    <t>36689100</t>
  </si>
  <si>
    <t>DBT AL T4 SOF TL BRIARWOOD 20P</t>
  </si>
  <si>
    <t>LFAS12316 100</t>
  </si>
  <si>
    <t>099114519676</t>
  </si>
  <si>
    <t>T4 FVT  UG SOFFIT-BRRWODRGCAN</t>
  </si>
  <si>
    <t>12 3 UG FV .0164 100</t>
  </si>
  <si>
    <t>36696100</t>
  </si>
  <si>
    <t>COM AL T4 SOF TL BRIARWOOD 20P</t>
  </si>
  <si>
    <t>LFAS12319 100</t>
  </si>
  <si>
    <t>099114024682</t>
  </si>
  <si>
    <t>12 3 UG S .014 100</t>
  </si>
  <si>
    <t>36687100</t>
  </si>
  <si>
    <t>DBT AL T4 SOF S BRIARWOOD 20P</t>
  </si>
  <si>
    <t>SAS12316 100</t>
  </si>
  <si>
    <t>099114519690</t>
  </si>
  <si>
    <t>T4 SLD  UG SOFFIT-BRRWODRGCAN</t>
  </si>
  <si>
    <t>12 3 UG S .0164 100</t>
  </si>
  <si>
    <t>36694100</t>
  </si>
  <si>
    <t>COM AL T4 SOF S BRIARWOOD 20P</t>
  </si>
  <si>
    <t>SAS12319 100</t>
  </si>
  <si>
    <t>099114024569</t>
  </si>
  <si>
    <t>16 4 UG S .0164 100</t>
  </si>
  <si>
    <t>36797100</t>
  </si>
  <si>
    <t>COM QUAD 4 SOF SOL KHAK/BRIARW</t>
  </si>
  <si>
    <t>SAS16419A 100</t>
  </si>
  <si>
    <t>099114024736</t>
  </si>
  <si>
    <t>Q 4 SLD  UG SOFFIT-BRRWODRGCAN</t>
  </si>
  <si>
    <t>J 0.5625 0.75 100</t>
  </si>
  <si>
    <t>36713100</t>
  </si>
  <si>
    <t>1/2 J SOF CHAN KHAKI/BRIARWOOD</t>
  </si>
  <si>
    <t xml:space="preserve">SJ1625 </t>
  </si>
  <si>
    <t>SJ1625 100</t>
  </si>
  <si>
    <t>099114519775</t>
  </si>
  <si>
    <t>J-CHN SOF 1/2-.75FC -BRRWODRGCAN</t>
  </si>
  <si>
    <t>150 11.75 0.03 100</t>
  </si>
  <si>
    <t>36918100</t>
  </si>
  <si>
    <t>032X11.75" MINI GTR BRIARWOOD</t>
  </si>
  <si>
    <t>SR1175032 100</t>
  </si>
  <si>
    <t>099114519805</t>
  </si>
  <si>
    <t>GTRCL 032X11.75 MIN -BRRWODRGCAN</t>
  </si>
  <si>
    <t>150 11.875 0.03 100</t>
  </si>
  <si>
    <t>36916100</t>
  </si>
  <si>
    <t>032X11.875" MINI GTR BRIARWOOD</t>
  </si>
  <si>
    <t>SR11875032 100</t>
  </si>
  <si>
    <t>099114519911</t>
  </si>
  <si>
    <t>GTRCL 032X11.875  MIN -BRRWODRGCAN</t>
  </si>
  <si>
    <t>100 15 0.03 100</t>
  </si>
  <si>
    <t>36920100</t>
  </si>
  <si>
    <t>032X15" MINI GTR BRIARWOOD</t>
  </si>
  <si>
    <t>SR1500032 100</t>
  </si>
  <si>
    <t>099114520023</t>
  </si>
  <si>
    <t>TD 1.75 2.875 0.0164 ALUM 120 100</t>
  </si>
  <si>
    <t>3TD1829H100</t>
  </si>
  <si>
    <t>T-DRIP 1-3/4"X2-7/8"HY BRIARWD</t>
  </si>
  <si>
    <t>TD1829H 100</t>
  </si>
  <si>
    <t>099114088295</t>
  </si>
  <si>
    <t>TDRP 1-3/4X2-7/8 HY-BRRWODRGCAN</t>
  </si>
  <si>
    <t>1.25 NAILS  100</t>
  </si>
  <si>
    <t>36715100</t>
  </si>
  <si>
    <t>TN1250 100</t>
  </si>
  <si>
    <t>099114515814</t>
  </si>
  <si>
    <t>TRIM NAIL  1-1/5 -BRRWODRGCAN</t>
  </si>
  <si>
    <t>1OZ PAINT  100</t>
  </si>
  <si>
    <t>36767100</t>
  </si>
  <si>
    <t>WBTU 100</t>
  </si>
  <si>
    <t>723605532010</t>
  </si>
  <si>
    <t>TCUP PAINT  WB -BRRWODRGCAN</t>
  </si>
  <si>
    <t>H 6 N 0.0215 135</t>
  </si>
  <si>
    <t>135</t>
  </si>
  <si>
    <t>36776135</t>
  </si>
  <si>
    <t>6" WDG FASCIA CPR PENNY 25P</t>
  </si>
  <si>
    <t>FTH6E 135</t>
  </si>
  <si>
    <t>719413202450</t>
  </si>
  <si>
    <t xml:space="preserve">COPPER PENNY </t>
  </si>
  <si>
    <t>CPRPEN</t>
  </si>
  <si>
    <t>FASCIA 6 WG -CPRPEN</t>
  </si>
  <si>
    <t>H 6 R 0.0215 135</t>
  </si>
  <si>
    <t>36703135</t>
  </si>
  <si>
    <t>6" FASCIA SM RIB CPR PENNY 25P</t>
  </si>
  <si>
    <t>FTH6SR 135</t>
  </si>
  <si>
    <t>719413202399</t>
  </si>
  <si>
    <t>FASCIA 6 SM RD-CPRPEN</t>
  </si>
  <si>
    <t>H 8 N 0.0215 135</t>
  </si>
  <si>
    <t>36724135</t>
  </si>
  <si>
    <t>8" WDG FASCIA CPR PENNY</t>
  </si>
  <si>
    <t>FTH8E 135</t>
  </si>
  <si>
    <t>719413202436</t>
  </si>
  <si>
    <t>FASCIA 8 WG -CPRPEN</t>
  </si>
  <si>
    <t>H 8 R 0.0215 135</t>
  </si>
  <si>
    <t>36704135</t>
  </si>
  <si>
    <t>8" FASCIA SM RIB CPR PENNY 25P</t>
  </si>
  <si>
    <t>FTH8SR 135</t>
  </si>
  <si>
    <t>719413202412</t>
  </si>
  <si>
    <t>FASCIA 8 SM -CPRPEN</t>
  </si>
  <si>
    <t>DS 2X3 0.0162 135</t>
  </si>
  <si>
    <t>37101135</t>
  </si>
  <si>
    <t>2x3 PM D-SPOUT COPPER PNY 10PC</t>
  </si>
  <si>
    <t>DS2X3 135</t>
  </si>
  <si>
    <t xml:space="preserve">COPPER PENNY - COPPER PNY - </t>
  </si>
  <si>
    <t>D-SPOUT 2X3 10' -CPRPEN</t>
  </si>
  <si>
    <t>DS 3X4 0.0162 135</t>
  </si>
  <si>
    <t>37121135</t>
  </si>
  <si>
    <t>3x4 D-SPOUT COPPER PENNY 10PC</t>
  </si>
  <si>
    <t>DS3X4 135</t>
  </si>
  <si>
    <t>099114518990</t>
  </si>
  <si>
    <t>D-SPOUT 3X410' -CPRPEN</t>
  </si>
  <si>
    <t>EA 2X3 0.0162 135</t>
  </si>
  <si>
    <t>36750135</t>
  </si>
  <si>
    <t>2X3 A ELBOW PM COPPER PNY 30P</t>
  </si>
  <si>
    <t>E2X3A 135</t>
  </si>
  <si>
    <t>099114521709</t>
  </si>
  <si>
    <t>ELB 2X3  A-S -CPRPEN</t>
  </si>
  <si>
    <t>EB 2X3 0.0162 135</t>
  </si>
  <si>
    <t>36751135</t>
  </si>
  <si>
    <t>2X3 B ELBOW PM COPPER PNY 30P</t>
  </si>
  <si>
    <t>E2X3B 135</t>
  </si>
  <si>
    <t>099114521723</t>
  </si>
  <si>
    <t>ELB 2X3  A-B -CPRPEN</t>
  </si>
  <si>
    <t>EA 3X4 0.0162 135</t>
  </si>
  <si>
    <t>37110135</t>
  </si>
  <si>
    <t>3X4 A ELBOW COPPER PENNY 20P</t>
  </si>
  <si>
    <t>E3X4A 135</t>
  </si>
  <si>
    <t>099114521747</t>
  </si>
  <si>
    <t>ELB 3X4 A-S -CPRPEN</t>
  </si>
  <si>
    <t>EB 3X4 0.0162 135</t>
  </si>
  <si>
    <t>37117135</t>
  </si>
  <si>
    <t>3X4 B ELBOW COPPER PENNY 20P</t>
  </si>
  <si>
    <t>E3X4B 135</t>
  </si>
  <si>
    <t>099114520214</t>
  </si>
  <si>
    <t>ELB 3X4 B-S -CPRPEN</t>
  </si>
  <si>
    <t>ECL 5 C  135</t>
  </si>
  <si>
    <t>37108135</t>
  </si>
  <si>
    <t>5" LFT END CAP COPPER PNY 50P</t>
  </si>
  <si>
    <t>EC5L 135</t>
  </si>
  <si>
    <t>099114520337</t>
  </si>
  <si>
    <t>COPPER PENNY</t>
  </si>
  <si>
    <t>ECR 5 C  135</t>
  </si>
  <si>
    <t>37109135</t>
  </si>
  <si>
    <t>5" RT END CAP COPPER PNY 50P</t>
  </si>
  <si>
    <t>EC5R 135</t>
  </si>
  <si>
    <t>099114520443</t>
  </si>
  <si>
    <t>RIT END CP 5 " EC5R-CPRPEN</t>
  </si>
  <si>
    <t>ECL 6 C  135</t>
  </si>
  <si>
    <t>37134135</t>
  </si>
  <si>
    <t>6" LFT END CAP COPPER PNY 50P</t>
  </si>
  <si>
    <t>EC6L 135</t>
  </si>
  <si>
    <t>099114520542</t>
  </si>
  <si>
    <t>LFT END CP 6 " EC6L-CPRPEN</t>
  </si>
  <si>
    <t>ECR 6 C  135</t>
  </si>
  <si>
    <t>37135135</t>
  </si>
  <si>
    <t>6" RT END CAP COPPER PENNY 50P</t>
  </si>
  <si>
    <t>EC6R 135</t>
  </si>
  <si>
    <t>099114520689</t>
  </si>
  <si>
    <t>RIT END CP 6 " EC6R-CPRPEN</t>
  </si>
  <si>
    <t>11.75 0.03 135</t>
  </si>
  <si>
    <t>36901135</t>
  </si>
  <si>
    <t>032X11.75 GTR CL COPPER PENNY</t>
  </si>
  <si>
    <t>GC1175032 135</t>
  </si>
  <si>
    <t>099114517115</t>
  </si>
  <si>
    <t>GTRCL 032X11.75   -CPRPEN</t>
  </si>
  <si>
    <t>11.875 0.03 135</t>
  </si>
  <si>
    <t>36941135</t>
  </si>
  <si>
    <t>032X11.875 GTR CL COPPER PENNY</t>
  </si>
  <si>
    <t>GC1187532 135</t>
  </si>
  <si>
    <t>099114517405</t>
  </si>
  <si>
    <t>GTRCL 032X11.875   -CPRPEN</t>
  </si>
  <si>
    <t>15 0.03 135</t>
  </si>
  <si>
    <t>36905135</t>
  </si>
  <si>
    <t>032X15 GTR CL COPPER PENNY</t>
  </si>
  <si>
    <t>GC1500032 135</t>
  </si>
  <si>
    <t>099114517726</t>
  </si>
  <si>
    <t>GTRCL .032X15IN  -CPRPEN</t>
  </si>
  <si>
    <t xml:space="preserve"> RIVET  135</t>
  </si>
  <si>
    <t>37116135</t>
  </si>
  <si>
    <t>POP RIVETS COPPER PENNY 100/BG</t>
  </si>
  <si>
    <t>GR1 135</t>
  </si>
  <si>
    <t>099114521006</t>
  </si>
  <si>
    <t>POP RIVET   -CPRPEN</t>
  </si>
  <si>
    <t>0.5 SCREW  135</t>
  </si>
  <si>
    <t>38500135</t>
  </si>
  <si>
    <t>ZIP SCREW #8X1/2" COPPER PENNY</t>
  </si>
  <si>
    <t>GZS8 135</t>
  </si>
  <si>
    <t>099114024880</t>
  </si>
  <si>
    <t>ZIP SCREWS #8X1/2  -CPRPEN</t>
  </si>
  <si>
    <t>IBM 5 C  135</t>
  </si>
  <si>
    <t>37106135</t>
  </si>
  <si>
    <t>5" IN BOX MITR COPPER PNY 20P</t>
  </si>
  <si>
    <t>IBM5 135</t>
  </si>
  <si>
    <t>099114521136</t>
  </si>
  <si>
    <t>IS BOX MITR 5 " -CPRPEN</t>
  </si>
  <si>
    <t>ISM 5 U  135</t>
  </si>
  <si>
    <t>36754135</t>
  </si>
  <si>
    <t>5" IN STRIP MITR COPPER PNY 20</t>
  </si>
  <si>
    <t>ISM5 135</t>
  </si>
  <si>
    <t>099114521419</t>
  </si>
  <si>
    <t>IN STRIP MITR 5 " -CPRPEN</t>
  </si>
  <si>
    <t>ISM 6 U  135</t>
  </si>
  <si>
    <t>36756135</t>
  </si>
  <si>
    <t>6" IN STRIP MITR COPPER PNY 20</t>
  </si>
  <si>
    <t>ISM6 135</t>
  </si>
  <si>
    <t>099114521518</t>
  </si>
  <si>
    <t>IN STRIP MITR 6 " -CPRPEN</t>
  </si>
  <si>
    <t>150 11.75 0.03 135</t>
  </si>
  <si>
    <t>36918135</t>
  </si>
  <si>
    <t>032X11.75" MINI GTR COPPER PNY</t>
  </si>
  <si>
    <t>SR1175032 135</t>
  </si>
  <si>
    <t>099114519812</t>
  </si>
  <si>
    <t xml:space="preserve">COPPER PENNY - COPPER PENNY - </t>
  </si>
  <si>
    <t>GTRCL 032X11.75 MIN -CPRPEN</t>
  </si>
  <si>
    <t>150 11.875 0.03 135</t>
  </si>
  <si>
    <t>36916135</t>
  </si>
  <si>
    <t>032X11.875" MINI GTR COPPER PY</t>
  </si>
  <si>
    <t>SR11875032 135</t>
  </si>
  <si>
    <t>099114519928</t>
  </si>
  <si>
    <t>GTRCL 032X11.875  MIN -CPRPEN</t>
  </si>
  <si>
    <t>100 15 0.03 135</t>
  </si>
  <si>
    <t>36920135</t>
  </si>
  <si>
    <t>032X15" MINI GTR COPPER PENNY</t>
  </si>
  <si>
    <t>SR1500032 135</t>
  </si>
  <si>
    <t>099114520030</t>
  </si>
  <si>
    <t>1.25 NAILS  135</t>
  </si>
  <si>
    <t>36715135</t>
  </si>
  <si>
    <t>TN1250 135</t>
  </si>
  <si>
    <t>099114515821</t>
  </si>
  <si>
    <t>TRIM NAIL  1-1/8 -CPRPEN</t>
  </si>
  <si>
    <t>1OZ PAINT  135</t>
  </si>
  <si>
    <t>36767135</t>
  </si>
  <si>
    <t>WBTU 135</t>
  </si>
  <si>
    <t>723605563854</t>
  </si>
  <si>
    <t>TCUP PAINT  WB -CPRPEN</t>
  </si>
  <si>
    <t>DS 2X3 0.0162 144</t>
  </si>
  <si>
    <t>37101144</t>
  </si>
  <si>
    <t>2x3 PM D-SPOUT EVEN/TW SHDW 10</t>
  </si>
  <si>
    <t>DS2X3 144</t>
  </si>
  <si>
    <t>723605557846</t>
  </si>
  <si>
    <t xml:space="preserve">MISTY SHADOW - EVENING SHADOW - </t>
  </si>
  <si>
    <t>D-SPOUT 2X3 10' -EVMISTYSHAD</t>
  </si>
  <si>
    <t>DS 3X4 0.0162 144</t>
  </si>
  <si>
    <t>37121144</t>
  </si>
  <si>
    <t>3x4 D-SPOUT SHADOW 10PC</t>
  </si>
  <si>
    <t>DS3X4 144</t>
  </si>
  <si>
    <t>723605038673</t>
  </si>
  <si>
    <t>D-SPOUT 3X410' -EVMISTYSHAD</t>
  </si>
  <si>
    <t>EA 2X3 0.0162 144</t>
  </si>
  <si>
    <t>36750144</t>
  </si>
  <si>
    <t>2X3 A ELBOW PM EV/TW SHDW 30P</t>
  </si>
  <si>
    <t>E2X3A 144</t>
  </si>
  <si>
    <t>723605557884</t>
  </si>
  <si>
    <t>ELB 2X3  A-S -EVMISTYSHAD</t>
  </si>
  <si>
    <t>EB 2X3 0.0162 144</t>
  </si>
  <si>
    <t>36751144</t>
  </si>
  <si>
    <t>2X3 B ELBOW PM EV/TW SHDW 30P</t>
  </si>
  <si>
    <t>E2X3B 144</t>
  </si>
  <si>
    <t>723605557921</t>
  </si>
  <si>
    <t>ELB 2X3  A-B -EVMISTYSHAD</t>
  </si>
  <si>
    <t>EA 3X4 0.0162 144</t>
  </si>
  <si>
    <t>37110144</t>
  </si>
  <si>
    <t>3X4 A ELBOW SHADOW 20P</t>
  </si>
  <si>
    <t>E3X4A 144</t>
  </si>
  <si>
    <t>723605558034</t>
  </si>
  <si>
    <t>ELB 3X4 A-S -EVMISTYSHAD</t>
  </si>
  <si>
    <t>EB 3X4 0.0162 144</t>
  </si>
  <si>
    <t>37117144</t>
  </si>
  <si>
    <t>3X4 B SHADOW LINEN 20P</t>
  </si>
  <si>
    <t>E3X4B 144</t>
  </si>
  <si>
    <t>723605558072</t>
  </si>
  <si>
    <t>ELB 3X4 B-S -EVMISTYSHAD</t>
  </si>
  <si>
    <t>ECR 5 C  144</t>
  </si>
  <si>
    <t>37109144</t>
  </si>
  <si>
    <t>5" RT END CAP SHADOW 50P</t>
  </si>
  <si>
    <t>EC5R 144</t>
  </si>
  <si>
    <t>099114520504</t>
  </si>
  <si>
    <t>RIT END CP 5 " EC5R-EVMISTYSHAD</t>
  </si>
  <si>
    <t>ECL 6 C  144</t>
  </si>
  <si>
    <t>37134144</t>
  </si>
  <si>
    <t>6" LFT END CAP SHADOW 50P</t>
  </si>
  <si>
    <t>EC6L 144</t>
  </si>
  <si>
    <t>099114520603</t>
  </si>
  <si>
    <t>LFT END CP 6 " EC6L-EVMISTYSHAD</t>
  </si>
  <si>
    <t>ECR 6 C  144</t>
  </si>
  <si>
    <t>37135144</t>
  </si>
  <si>
    <t>6" RT END CAP SHADOW 50P</t>
  </si>
  <si>
    <t>EC6R 144</t>
  </si>
  <si>
    <t>099114520733</t>
  </si>
  <si>
    <t>RIT END CP 6 " EC6R-EVMISTYSHAD</t>
  </si>
  <si>
    <t>11.75 0.03 144</t>
  </si>
  <si>
    <t>36901144</t>
  </si>
  <si>
    <t>032X11.75 GTR COIL SHADOW 350</t>
  </si>
  <si>
    <t>GC1175032 144</t>
  </si>
  <si>
    <t>099114517207</t>
  </si>
  <si>
    <t>GTRCL 032X11.75   -EVMISTYSHAD</t>
  </si>
  <si>
    <t>11.875 0.03 144</t>
  </si>
  <si>
    <t>36941144</t>
  </si>
  <si>
    <t>032X11.875 GTR COIL SHADOW 350</t>
  </si>
  <si>
    <t>GC1187532 144</t>
  </si>
  <si>
    <t>099114517481</t>
  </si>
  <si>
    <t>GTRCL 032X11.875   -EVMISTYSHAD</t>
  </si>
  <si>
    <t>15 0.03 144</t>
  </si>
  <si>
    <t>36905144</t>
  </si>
  <si>
    <t>032X15 GTR CL SHADOW 2S</t>
  </si>
  <si>
    <t>GC1500032 144</t>
  </si>
  <si>
    <t>099114517801</t>
  </si>
  <si>
    <t>GTRCL .032X15IN  -EVMISTYSHAD</t>
  </si>
  <si>
    <t xml:space="preserve"> RIVET  144</t>
  </si>
  <si>
    <t>37116144</t>
  </si>
  <si>
    <t>POP RIVETS SHADOW 100/BAG</t>
  </si>
  <si>
    <t>GR1 144</t>
  </si>
  <si>
    <t>099114521068</t>
  </si>
  <si>
    <t>POP RIVET   -EVMISTYSHAD</t>
  </si>
  <si>
    <t>0.5 SCREW  144</t>
  </si>
  <si>
    <t>38500144</t>
  </si>
  <si>
    <t>ZIP SCREW #8X1/2" SHADOW</t>
  </si>
  <si>
    <t>GZS8 144</t>
  </si>
  <si>
    <t>099114024927</t>
  </si>
  <si>
    <t>ZIP SCREWS #8X1/2  -EVMISTYSHAD</t>
  </si>
  <si>
    <t>IBM 5 C  144</t>
  </si>
  <si>
    <t>37106144</t>
  </si>
  <si>
    <t>5" IN BX MITER SHADOW 20P</t>
  </si>
  <si>
    <t>IBM5 144</t>
  </si>
  <si>
    <t>099114521198</t>
  </si>
  <si>
    <t>IS BOX MITR 5 " -EVMISTYSHAD</t>
  </si>
  <si>
    <t>IBM 6 C  144</t>
  </si>
  <si>
    <t>37132144</t>
  </si>
  <si>
    <t>6" IN BOX MTR SHADOW 20P</t>
  </si>
  <si>
    <t>IBM6 144</t>
  </si>
  <si>
    <t>099114521297</t>
  </si>
  <si>
    <t>IS BOX MITR 6 " -EVMISTYSHAD</t>
  </si>
  <si>
    <t>ISM 5 U  144</t>
  </si>
  <si>
    <t>36754144</t>
  </si>
  <si>
    <t>5" IN STRIP MITER SHADOW 20P</t>
  </si>
  <si>
    <t>ISM5 144</t>
  </si>
  <si>
    <t>099114521471</t>
  </si>
  <si>
    <t>IN STRIP MITR 5 " -EVMISTYSHAD</t>
  </si>
  <si>
    <t>ISM 6 U  144</t>
  </si>
  <si>
    <t>36756144</t>
  </si>
  <si>
    <t>6" IN STRIP MITER MISTY SHADOW</t>
  </si>
  <si>
    <t>ISM6 144</t>
  </si>
  <si>
    <t>099114521570</t>
  </si>
  <si>
    <t>IN STRIP MITR 6 " -EVMISTYSHAD</t>
  </si>
  <si>
    <t>OBM 5 C  145</t>
  </si>
  <si>
    <t xml:space="preserve">OBM 5 C </t>
  </si>
  <si>
    <t>37105</t>
  </si>
  <si>
    <t>37105145</t>
  </si>
  <si>
    <t>5" OUT BOX MITER BAYOU 20P</t>
  </si>
  <si>
    <t>0BM5</t>
  </si>
  <si>
    <t>0BM5 145</t>
  </si>
  <si>
    <t>099114511427</t>
  </si>
  <si>
    <t>OS BOX MITR 5 " -BAYOU</t>
  </si>
  <si>
    <t>OBM 6 C  145</t>
  </si>
  <si>
    <t xml:space="preserve">OBM 6 C </t>
  </si>
  <si>
    <t>37133</t>
  </si>
  <si>
    <t>37133145</t>
  </si>
  <si>
    <t>6" OUT BOX MTR BAYOU 20P</t>
  </si>
  <si>
    <t>0BM6</t>
  </si>
  <si>
    <t>0BM6 145</t>
  </si>
  <si>
    <t>099114512547</t>
  </si>
  <si>
    <t>OS BOX MITR 6 " -BAYOU</t>
  </si>
  <si>
    <t>OSM 5 U  145</t>
  </si>
  <si>
    <t xml:space="preserve">OSM 5 U </t>
  </si>
  <si>
    <t>36755</t>
  </si>
  <si>
    <t>36755145</t>
  </si>
  <si>
    <t>5" OUT STRIP MITER BAYOU 20P</t>
  </si>
  <si>
    <t>0SM5</t>
  </si>
  <si>
    <t>0SM5 145</t>
  </si>
  <si>
    <t>719413176010</t>
  </si>
  <si>
    <t>OS STRPMITR 5 " -BAYOU</t>
  </si>
  <si>
    <t>M1 5 C  145</t>
  </si>
  <si>
    <t xml:space="preserve">M1 5 C </t>
  </si>
  <si>
    <t>37111</t>
  </si>
  <si>
    <t>37111145</t>
  </si>
  <si>
    <t>PIPEBAND BAYOU 100P</t>
  </si>
  <si>
    <t>DPB</t>
  </si>
  <si>
    <t>DPB 145</t>
  </si>
  <si>
    <t>719413702530</t>
  </si>
  <si>
    <t>PIPE BAND 5 " DPB-BAYOU</t>
  </si>
  <si>
    <t>DS 2X3 0.0162 145</t>
  </si>
  <si>
    <t>37101145</t>
  </si>
  <si>
    <t>2x3 PM D-SPOUT BLUE BAYOU 10</t>
  </si>
  <si>
    <t>DS2X3 145</t>
  </si>
  <si>
    <t>719413963979</t>
  </si>
  <si>
    <t>D-SPOUT 2X3 10' -BAYOU</t>
  </si>
  <si>
    <t>DS 3X4 0.0162 145</t>
  </si>
  <si>
    <t>37121145</t>
  </si>
  <si>
    <t>3x4 D-SPOUT BAYOU 10PC</t>
  </si>
  <si>
    <t>DS3X4 145</t>
  </si>
  <si>
    <t>719413187740</t>
  </si>
  <si>
    <t>D-SPOUT 3X410' -BAYOU</t>
  </si>
  <si>
    <t>EA 2X3 0.0162 145</t>
  </si>
  <si>
    <t>36750145</t>
  </si>
  <si>
    <t>2X3 A ELBOW PM BLUE BAYOU 30P</t>
  </si>
  <si>
    <t>E2X3A 145</t>
  </si>
  <si>
    <t>719413964136</t>
  </si>
  <si>
    <t>ELB 2X3  A-S -BAYOU</t>
  </si>
  <si>
    <t>EB 2X3 0.0162 145</t>
  </si>
  <si>
    <t>36751145</t>
  </si>
  <si>
    <t>2X3 B ELBOW PM BLUE BAYOU 30P</t>
  </si>
  <si>
    <t>E2X3B 145</t>
  </si>
  <si>
    <t>719413964235</t>
  </si>
  <si>
    <t>ELB 2X3  A-B -BAYOU</t>
  </si>
  <si>
    <t>EA 3X4 0.0162 145</t>
  </si>
  <si>
    <t>37110145</t>
  </si>
  <si>
    <t>3X4 A ELBOW BAYOU 20P</t>
  </si>
  <si>
    <t>E3X4A 145</t>
  </si>
  <si>
    <t>719413351271</t>
  </si>
  <si>
    <t>ELB 3X4 A-S -BAYOU</t>
  </si>
  <si>
    <t>EB 3X4 0.0162 145</t>
  </si>
  <si>
    <t>37117145</t>
  </si>
  <si>
    <t>3X4 B ELBOW BAYOU 20P</t>
  </si>
  <si>
    <t>E3X4B 145</t>
  </si>
  <si>
    <t>719413351301</t>
  </si>
  <si>
    <t>ELB 3X4 B-S -BAYOU</t>
  </si>
  <si>
    <t>ECR 5 C  145</t>
  </si>
  <si>
    <t>37109145</t>
  </si>
  <si>
    <t>5" RT END CAP BAYOU 50P</t>
  </si>
  <si>
    <t>EC5R 145</t>
  </si>
  <si>
    <t>719413184268</t>
  </si>
  <si>
    <t>RIT END CP 5 " EC5R-BAYOU</t>
  </si>
  <si>
    <t>ECL 6 C  145</t>
  </si>
  <si>
    <t>37134145</t>
  </si>
  <si>
    <t>6" LFT END CAP BAYOU 50P</t>
  </si>
  <si>
    <t>EC6L 145</t>
  </si>
  <si>
    <t>099114519423</t>
  </si>
  <si>
    <t>LFT END CP 6 " EC6L-BAYOU</t>
  </si>
  <si>
    <t>ECR 6 C  145</t>
  </si>
  <si>
    <t>37135145</t>
  </si>
  <si>
    <t>6" RT END CAP BAYOU 50P</t>
  </si>
  <si>
    <t>EC6R 145</t>
  </si>
  <si>
    <t>099114519447</t>
  </si>
  <si>
    <t>RIT END CP 6 " EC6R-BAYOU</t>
  </si>
  <si>
    <t>11.75 0.03 145</t>
  </si>
  <si>
    <t>36901145</t>
  </si>
  <si>
    <t>032X11.75 GTR COIL BLUE BAYOU</t>
  </si>
  <si>
    <t>GC1175032 145</t>
  </si>
  <si>
    <t>099114522942</t>
  </si>
  <si>
    <t>BLBAYU</t>
  </si>
  <si>
    <t>GTRCL 032X11.75   -BLBAYU</t>
  </si>
  <si>
    <t>11.875 0.03 145</t>
  </si>
  <si>
    <t>36941145</t>
  </si>
  <si>
    <t>032X11.875 GTR COIL BLUE BAYOU</t>
  </si>
  <si>
    <t>GC1187532 145</t>
  </si>
  <si>
    <t>099114522973</t>
  </si>
  <si>
    <t>GTRCL 032X11.875   -BLBAYU</t>
  </si>
  <si>
    <t>15 0.03 145</t>
  </si>
  <si>
    <t>36905145</t>
  </si>
  <si>
    <t>032X15 GTR COIL 30 BLUE BAYOU</t>
  </si>
  <si>
    <t>GC1500032 145</t>
  </si>
  <si>
    <t>099114523079</t>
  </si>
  <si>
    <t>GTRCL .032X15IN  -BLBAYU</t>
  </si>
  <si>
    <t>SPRAY PAINT 12 145</t>
  </si>
  <si>
    <t>SPRAY PAINT 12</t>
  </si>
  <si>
    <t>36765</t>
  </si>
  <si>
    <t>36765145</t>
  </si>
  <si>
    <t>T/UP PAINT BLUE BAYOU 12 CANS</t>
  </si>
  <si>
    <t>GCTU</t>
  </si>
  <si>
    <t>GCTU 145</t>
  </si>
  <si>
    <t>719413964358</t>
  </si>
  <si>
    <t>TCUP PAINT  GTTR -BAYOU</t>
  </si>
  <si>
    <t>SPRAY PAINT 1 145</t>
  </si>
  <si>
    <t>SPRAY PAINT 1</t>
  </si>
  <si>
    <t>36766</t>
  </si>
  <si>
    <t>36766145</t>
  </si>
  <si>
    <t>T/UP PAINT BLUE BAYOU 1 CAN</t>
  </si>
  <si>
    <t>GCTU1</t>
  </si>
  <si>
    <t>GCTU1 145</t>
  </si>
  <si>
    <t>719413964457</t>
  </si>
  <si>
    <t>TCUP SGL  GTTR -BAYOU</t>
  </si>
  <si>
    <t xml:space="preserve"> RIVET  145</t>
  </si>
  <si>
    <t>37116145</t>
  </si>
  <si>
    <t>POP RIVETS BAYOU 100/BAG</t>
  </si>
  <si>
    <t>GR1 145</t>
  </si>
  <si>
    <t>099114519539</t>
  </si>
  <si>
    <t>POP RIVET   -BAYOU</t>
  </si>
  <si>
    <t>0.5 SCREW  145</t>
  </si>
  <si>
    <t>38500145</t>
  </si>
  <si>
    <t>ZIP SCREW #8X1/2" BAYOU</t>
  </si>
  <si>
    <t>GZS8 145</t>
  </si>
  <si>
    <t>099114522157</t>
  </si>
  <si>
    <t>ZIP SCREWS #8X1/2  -BAYOU</t>
  </si>
  <si>
    <t>IBM 6 C  145</t>
  </si>
  <si>
    <t>37132145</t>
  </si>
  <si>
    <t>6" IN BOX MTR BAYOU 20P</t>
  </si>
  <si>
    <t>IBM6 145</t>
  </si>
  <si>
    <t>099114519560</t>
  </si>
  <si>
    <t>IS BOX MITR 6 " -BAYOU</t>
  </si>
  <si>
    <t>ISM 5 U  145</t>
  </si>
  <si>
    <t>36754145</t>
  </si>
  <si>
    <t>5" IN STRIP MITER BAYOU 20P</t>
  </si>
  <si>
    <t>ISM5 145</t>
  </si>
  <si>
    <t>719413008229</t>
  </si>
  <si>
    <t>IN STRIP MITR 5 " -BAYOU</t>
  </si>
  <si>
    <t>150 11.75 0.03 145</t>
  </si>
  <si>
    <t>36918145</t>
  </si>
  <si>
    <t>032X11.75" MINI GTR BAYOU</t>
  </si>
  <si>
    <t>SR1175032 145</t>
  </si>
  <si>
    <t>099114522416</t>
  </si>
  <si>
    <t>GTRCL 032X11.75 MIN -BAYOU</t>
  </si>
  <si>
    <t>150 11.875 0.03 145</t>
  </si>
  <si>
    <t>36916145</t>
  </si>
  <si>
    <t>032X11.875" MINI GTR BAYOU</t>
  </si>
  <si>
    <t>SR11875032 145</t>
  </si>
  <si>
    <t>099114522423</t>
  </si>
  <si>
    <t>GTRCL 032X11.875  MIN -BAYOU</t>
  </si>
  <si>
    <t>100 15 0.03 145</t>
  </si>
  <si>
    <t>36920145</t>
  </si>
  <si>
    <t>032X15" MINI GTR BAYOU</t>
  </si>
  <si>
    <t>SR1500032 145</t>
  </si>
  <si>
    <t>099114522447</t>
  </si>
  <si>
    <t>1.25 NAILS  145</t>
  </si>
  <si>
    <t>36715145</t>
  </si>
  <si>
    <t>TN1250 145</t>
  </si>
  <si>
    <t>719413004986</t>
  </si>
  <si>
    <t>TRIM NAIL  1-1/10 -BAYOU</t>
  </si>
  <si>
    <t>1OZ PAINT  145</t>
  </si>
  <si>
    <t>36767145</t>
  </si>
  <si>
    <t>WBTU 145</t>
  </si>
  <si>
    <t>719413005006</t>
  </si>
  <si>
    <t>TCUP PAINT  WB -BAYOU</t>
  </si>
  <si>
    <t>ECL 5 C  145</t>
  </si>
  <si>
    <t>37108145</t>
  </si>
  <si>
    <t>5" LFT END CAP BAYOU 50P</t>
  </si>
  <si>
    <t>EC5L 145</t>
  </si>
  <si>
    <t>099114151623</t>
  </si>
  <si>
    <t>DS 2X3 0.0162 170</t>
  </si>
  <si>
    <t>37101170</t>
  </si>
  <si>
    <t>2x3 PM D-SPOUT SAGEBROOK 10PC</t>
  </si>
  <si>
    <t>DS2X3 170</t>
  </si>
  <si>
    <t>723605656112</t>
  </si>
  <si>
    <t xml:space="preserve">QUEIT WILLOW - SAGEBROOK - </t>
  </si>
  <si>
    <t>D-SPOUT 2X3 10' -QTWILSGBRK</t>
  </si>
  <si>
    <t>DS 3X4 0.0162 170</t>
  </si>
  <si>
    <t>37121170</t>
  </si>
  <si>
    <t>3x4 D-SPOUT SAGEBROOK 10PC</t>
  </si>
  <si>
    <t>DS3X4 170</t>
  </si>
  <si>
    <t>099114519003</t>
  </si>
  <si>
    <t>D-SPOUT 3X410' -QTWILSGBRK</t>
  </si>
  <si>
    <t>EA 2X3 0.0162 170</t>
  </si>
  <si>
    <t>36750170</t>
  </si>
  <si>
    <t>2X3 A ELBOW PM SAGEBROOK 30P</t>
  </si>
  <si>
    <t>E2X3A 170</t>
  </si>
  <si>
    <t>723605549551</t>
  </si>
  <si>
    <t>ELB 2X3  A-S -QTWILSGBRK</t>
  </si>
  <si>
    <t>EB 2X3 0.0162 170</t>
  </si>
  <si>
    <t>36751170</t>
  </si>
  <si>
    <t>2X3 B ELBOW PM SAGEBROOK 30P</t>
  </si>
  <si>
    <t>E2X3B 170</t>
  </si>
  <si>
    <t>723605550021</t>
  </si>
  <si>
    <t>ELB 2X3  A-B -QTWILSGBRK</t>
  </si>
  <si>
    <t>EA 3X4 0.0162 170</t>
  </si>
  <si>
    <t>37110170</t>
  </si>
  <si>
    <t>3X4 A ELBOW SAGEBROOK 20P</t>
  </si>
  <si>
    <t>E3X4A 170</t>
  </si>
  <si>
    <t>099114521754</t>
  </si>
  <si>
    <t>ELB 3X4 A-S -QTWILSGBRK</t>
  </si>
  <si>
    <t>EB 3X4 0.0162 170</t>
  </si>
  <si>
    <t>37117170</t>
  </si>
  <si>
    <t>3X4 B ELBOW SAGEBROOK 20P</t>
  </si>
  <si>
    <t>E3X4B 170</t>
  </si>
  <si>
    <t>099114520221</t>
  </si>
  <si>
    <t>ELB 3X4 B-S -QTWILSGBRK</t>
  </si>
  <si>
    <t>ECL 5 C  170</t>
  </si>
  <si>
    <t>37108170</t>
  </si>
  <si>
    <t>5" LFT END CAP SAGEBROOK 50P</t>
  </si>
  <si>
    <t>EC5L 170</t>
  </si>
  <si>
    <t>099114516408</t>
  </si>
  <si>
    <t>QUIET WILLOW -SAGEBROOK</t>
  </si>
  <si>
    <t>LFT END CP 5 " EC5L-QTWILSGBRK</t>
  </si>
  <si>
    <t>ECR 5 C  170</t>
  </si>
  <si>
    <t>37109170</t>
  </si>
  <si>
    <t>5" RT END CAP SAGEBROOK 50P</t>
  </si>
  <si>
    <t>EC5R 170</t>
  </si>
  <si>
    <t>099114516460</t>
  </si>
  <si>
    <t>RIT END CP 5 " EC5R-QTWILSGBRK</t>
  </si>
  <si>
    <t>ECL 6 C  170</t>
  </si>
  <si>
    <t>37134170</t>
  </si>
  <si>
    <t>6" LFT END CAP SAGEBROOK 50P</t>
  </si>
  <si>
    <t>EC6L 170</t>
  </si>
  <si>
    <t>099114516538</t>
  </si>
  <si>
    <t>LFT END CP 6 " EC6L-QTWILSGBRK</t>
  </si>
  <si>
    <t>ECR 6 C  170</t>
  </si>
  <si>
    <t>37135170</t>
  </si>
  <si>
    <t>6" RT END CAP SAGEBROOK 50P</t>
  </si>
  <si>
    <t>EC6R 170</t>
  </si>
  <si>
    <t>099114516606</t>
  </si>
  <si>
    <t>RIT END CP 6 " EC6R-QTWILSGBRK</t>
  </si>
  <si>
    <t>11.75 0.03 170</t>
  </si>
  <si>
    <t>36901170</t>
  </si>
  <si>
    <t>032X11.75 GTR COIL SAGEBROOK</t>
  </si>
  <si>
    <t>GC1175032 170</t>
  </si>
  <si>
    <t>099114517122</t>
  </si>
  <si>
    <t xml:space="preserve">QUIET WILLOW - SAGEBROOK - </t>
  </si>
  <si>
    <t>GTRCL 032X11.75   -QTWILSGBRK</t>
  </si>
  <si>
    <t>11.875 0.03 170</t>
  </si>
  <si>
    <t>36941170</t>
  </si>
  <si>
    <t>032X11.875 GTR COIL SAGEBROOK</t>
  </si>
  <si>
    <t>GC1187532 170</t>
  </si>
  <si>
    <t>099114517412</t>
  </si>
  <si>
    <t>GTRCL 032X11.875   -QTWILSGBRK</t>
  </si>
  <si>
    <t>15 0.03 170</t>
  </si>
  <si>
    <t>36905170</t>
  </si>
  <si>
    <t>032X15 GTR COIL SAGEBROOK</t>
  </si>
  <si>
    <t>GC1500032 170</t>
  </si>
  <si>
    <t>099114517733</t>
  </si>
  <si>
    <t>GTRCL .032X15IN  -QTWILSGBRK</t>
  </si>
  <si>
    <t xml:space="preserve"> RIVET  170</t>
  </si>
  <si>
    <t>37116170</t>
  </si>
  <si>
    <t>POP RIVETS SAGEBROOK 100/BG</t>
  </si>
  <si>
    <t>GR1 170</t>
  </si>
  <si>
    <t>099114521013</t>
  </si>
  <si>
    <t>QUIET WILLOW - SAGEBROOK</t>
  </si>
  <si>
    <t>POP RIVET   -QTWILSGBRK</t>
  </si>
  <si>
    <t>0.5 SCREW  170</t>
  </si>
  <si>
    <t>38500170</t>
  </si>
  <si>
    <t>ZIP SCREW #8X1/2" SAGEBROOK</t>
  </si>
  <si>
    <t>GZS8 170</t>
  </si>
  <si>
    <t>099114024996</t>
  </si>
  <si>
    <t>ZIP SCREWS #8X1/2  -QTWILSGBRK</t>
  </si>
  <si>
    <t>IBM 5 C  170</t>
  </si>
  <si>
    <t>37106170</t>
  </si>
  <si>
    <t>5" IN BOX MITER SAGEBROOK 20P</t>
  </si>
  <si>
    <t>IBM5 170</t>
  </si>
  <si>
    <t>099114518327</t>
  </si>
  <si>
    <t>IS BOX MITR 5 " -QTWILSGBRK</t>
  </si>
  <si>
    <t>ISM 5 U  170</t>
  </si>
  <si>
    <t>36754170</t>
  </si>
  <si>
    <t>5" IN STRIP MITER SAGEBROOK 20</t>
  </si>
  <si>
    <t>ISM5 170</t>
  </si>
  <si>
    <t>099114518457</t>
  </si>
  <si>
    <t>IS STRIP MITR 5  -QTWILSGBRK</t>
  </si>
  <si>
    <t>ISM 6 U  170</t>
  </si>
  <si>
    <t>36756170</t>
  </si>
  <si>
    <t>6" IN STRIP MITER SAGEBROOK 20</t>
  </si>
  <si>
    <t>ISM6 170</t>
  </si>
  <si>
    <t>099114518525</t>
  </si>
  <si>
    <t>IS STRIP MITR 6  -QTWILSGBRK</t>
  </si>
  <si>
    <t>150 11.75 0.03 170</t>
  </si>
  <si>
    <t>36918170</t>
  </si>
  <si>
    <t>032X11.75" MINI GTR SAGEBROOK</t>
  </si>
  <si>
    <t>SR1175032 170</t>
  </si>
  <si>
    <t>099114519829</t>
  </si>
  <si>
    <t>GTRCL 032X11.75 MIN -QTWILSGBRK</t>
  </si>
  <si>
    <t>150 11.875 0.03 170</t>
  </si>
  <si>
    <t>36916170</t>
  </si>
  <si>
    <t>032X11.875" MINI GTR SAGEBROOK</t>
  </si>
  <si>
    <t>SR11875032 170</t>
  </si>
  <si>
    <t>099114519935</t>
  </si>
  <si>
    <t>GTRCL 032X11.875  MIN -QTWILSGBRK</t>
  </si>
  <si>
    <t>100 15 0.03 170</t>
  </si>
  <si>
    <t>36920170</t>
  </si>
  <si>
    <t>032X15" MINI GTR SAGEBROOK</t>
  </si>
  <si>
    <t>SR1500032 170</t>
  </si>
  <si>
    <t>099114520047</t>
  </si>
  <si>
    <t>1.25 NAILS  170</t>
  </si>
  <si>
    <t>36715170</t>
  </si>
  <si>
    <t>TN1250 170</t>
  </si>
  <si>
    <t>099114134473</t>
  </si>
  <si>
    <t>TRIM NAIL  1-1/12 -QTWILSGBRK</t>
  </si>
  <si>
    <t>H 6 R 0.0215 290</t>
  </si>
  <si>
    <t>264</t>
  </si>
  <si>
    <t>36703264</t>
  </si>
  <si>
    <t>290</t>
  </si>
  <si>
    <t>FTH6SR 290</t>
  </si>
  <si>
    <t>099114519478</t>
  </si>
  <si>
    <t>RUSSET RED -SEDONA RED - HAMPTON RED</t>
  </si>
  <si>
    <t>RUSED HAMRED</t>
  </si>
  <si>
    <t>FASCIA 6 SM RD-RUSED HAMRED</t>
  </si>
  <si>
    <t>H 8 R 0.0215 290</t>
  </si>
  <si>
    <t>36704264</t>
  </si>
  <si>
    <t>FTH8SR 290</t>
  </si>
  <si>
    <t>099114519492</t>
  </si>
  <si>
    <t>FASCIA 8 SM -RUSED HAMRED</t>
  </si>
  <si>
    <t>FL 1.375 1 290</t>
  </si>
  <si>
    <t>36606290</t>
  </si>
  <si>
    <t>WINDOW HD FLASHNG SEDONA RD 20</t>
  </si>
  <si>
    <t>3F 290</t>
  </si>
  <si>
    <t>099114518808</t>
  </si>
  <si>
    <t>RUSSET RED  - SEDONA RED - HAMPTON RED</t>
  </si>
  <si>
    <t>WH FLSH  -RUSED HAMRED</t>
  </si>
  <si>
    <t>CD 1 2.75 0.0164 ALUM 120 290</t>
  </si>
  <si>
    <t>3CD1028H290</t>
  </si>
  <si>
    <t>C-DRIP 1 X 2-3/4" HY RED</t>
  </si>
  <si>
    <t>CD1028H 290</t>
  </si>
  <si>
    <t>099114118312</t>
  </si>
  <si>
    <t>C-DR 1-1/2X2-3/4HY  -RUSED HAMRED</t>
  </si>
  <si>
    <t>0.0162 10.5 750 290</t>
  </si>
  <si>
    <t>36906290</t>
  </si>
  <si>
    <t>019X10.5 D-POUT COIL SEDON RED</t>
  </si>
  <si>
    <t>DC10500 290</t>
  </si>
  <si>
    <t>099114518853</t>
  </si>
  <si>
    <t xml:space="preserve">RUSSET RED - SEDONA RED - </t>
  </si>
  <si>
    <t>DSPTCL 2X3019X10.500 -RUSED HAMRED</t>
  </si>
  <si>
    <t>0.0162 13.75 500 290</t>
  </si>
  <si>
    <t>36907290</t>
  </si>
  <si>
    <t>019X13.75 D-POUT COIL S RED</t>
  </si>
  <si>
    <t>DC1375500 290</t>
  </si>
  <si>
    <t>099114518914</t>
  </si>
  <si>
    <t>DSPTCL 3X4.019X13.750 -RUSED HAMRED</t>
  </si>
  <si>
    <t>DS 2X3 0.0162 290</t>
  </si>
  <si>
    <t>37101290</t>
  </si>
  <si>
    <t>2x3 PM D-SPOUT SEDONA RED 10P</t>
  </si>
  <si>
    <t>DS2X3 290</t>
  </si>
  <si>
    <t>723605549124</t>
  </si>
  <si>
    <t>D-SPOUT 2X3 10' -RUSED HAMRED</t>
  </si>
  <si>
    <t>DS 3X4 0.0162 290</t>
  </si>
  <si>
    <t>37121290</t>
  </si>
  <si>
    <t>3x4 D-SPOUT SEDONA RED 10PC</t>
  </si>
  <si>
    <t>DS3X4 290</t>
  </si>
  <si>
    <t>723605000007</t>
  </si>
  <si>
    <t>D-SPOUT 3X410' -RUSED HAMRED</t>
  </si>
  <si>
    <t>EA 2X3 0.0162 290</t>
  </si>
  <si>
    <t>36750290</t>
  </si>
  <si>
    <t>2X3 A ELBOW PM SEDONA RED 30P</t>
  </si>
  <si>
    <t>E2X3A 290</t>
  </si>
  <si>
    <t>723605549582</t>
  </si>
  <si>
    <t>ELB 2X3  A-S -RUSED HAMRED</t>
  </si>
  <si>
    <t>EB 2X3 0.0162 290</t>
  </si>
  <si>
    <t>36751290</t>
  </si>
  <si>
    <t>2X3 B ELBOW PM SEDONA RED 30P</t>
  </si>
  <si>
    <t>E2X3B 290</t>
  </si>
  <si>
    <t>723605550038</t>
  </si>
  <si>
    <t>ELB 2X3  A-B -RUSED HAMRED</t>
  </si>
  <si>
    <t>EA 3X4 0.0162 290</t>
  </si>
  <si>
    <t>37110290</t>
  </si>
  <si>
    <t>3X4 A ELBOW SEDONA RED 20P</t>
  </si>
  <si>
    <t>E3X4A 290</t>
  </si>
  <si>
    <t>ELB 3X4 A-S -RUSED HAMRED</t>
  </si>
  <si>
    <t>EB 3X4 0.0162 290</t>
  </si>
  <si>
    <t>37117290</t>
  </si>
  <si>
    <t>3X4 B ELBOW SEDONA RED 20P</t>
  </si>
  <si>
    <t>E3X4B 290</t>
  </si>
  <si>
    <t>ELB 3X4 B-S -RUSED HAMRED</t>
  </si>
  <si>
    <t>ECL 5 C  290</t>
  </si>
  <si>
    <t>37108290</t>
  </si>
  <si>
    <t>5" LFT END CAP SEDONA RED 50P</t>
  </si>
  <si>
    <t>EC5L 290</t>
  </si>
  <si>
    <t>099114520344</t>
  </si>
  <si>
    <t>RUSSET RED -SEDONA RED</t>
  </si>
  <si>
    <t>ECR 5 C  290</t>
  </si>
  <si>
    <t>37109290</t>
  </si>
  <si>
    <t>5" RT END CAP SEDONA RED 50P</t>
  </si>
  <si>
    <t>EC5R 290</t>
  </si>
  <si>
    <t>099114520450</t>
  </si>
  <si>
    <t>RIT END CP 5 " EC5R-RUSED HAMRED</t>
  </si>
  <si>
    <t>ECL 6 C  290</t>
  </si>
  <si>
    <t>37134290</t>
  </si>
  <si>
    <t>6" LFT END CAP SEDONA/HMPTN 50</t>
  </si>
  <si>
    <t>EC6L 290</t>
  </si>
  <si>
    <t>099114520559</t>
  </si>
  <si>
    <t>LFT END CP 6 " EC6L-RUSED HAMRED</t>
  </si>
  <si>
    <t>ECR 6 C  290</t>
  </si>
  <si>
    <t>37135290</t>
  </si>
  <si>
    <t>6" RT END CAP SEDONA/HMPTN 50P</t>
  </si>
  <si>
    <t>EC6R 290</t>
  </si>
  <si>
    <t>099114519669</t>
  </si>
  <si>
    <t>RIT END CP 6 " EC6R-RUSED HAMRED</t>
  </si>
  <si>
    <t>J 0.375 0.75 290</t>
  </si>
  <si>
    <t>36690290</t>
  </si>
  <si>
    <t>3/8 J SOF CHAN SEDONA RED 25P</t>
  </si>
  <si>
    <t>F438425 290</t>
  </si>
  <si>
    <t>723605514825</t>
  </si>
  <si>
    <t>J-CHN SOF 3/8-.75FC -RUSED HAMRED</t>
  </si>
  <si>
    <t>F 0.375 1.25 290</t>
  </si>
  <si>
    <t>36692290</t>
  </si>
  <si>
    <t>F8S25 290</t>
  </si>
  <si>
    <t>723605501627</t>
  </si>
  <si>
    <t>F-CHN SOF 3/8-1.25FC -RUSED HAMRED</t>
  </si>
  <si>
    <t>FD 2 2.75 0.0164 ALUM 120 290</t>
  </si>
  <si>
    <t>3FD2028H290</t>
  </si>
  <si>
    <t>F-DRIP 2 X 2-3/4" HY RED</t>
  </si>
  <si>
    <t>FD2028H 290</t>
  </si>
  <si>
    <t>099114126591</t>
  </si>
  <si>
    <t>F-DRP 2X2-3/4 HY -RUSED HAMRED</t>
  </si>
  <si>
    <t>GA 2 2.875 0.0164 ALUM 120 290</t>
  </si>
  <si>
    <t>3GA2029H290</t>
  </si>
  <si>
    <t>APRON 2 X 2-7/8"HY RUSSET RED</t>
  </si>
  <si>
    <t>GA2029H 290</t>
  </si>
  <si>
    <t>099114113904</t>
  </si>
  <si>
    <t>APRN- DRP 2X7/8 HY -RUSED HAMRED</t>
  </si>
  <si>
    <t>11.75 0.026 290</t>
  </si>
  <si>
    <t>36900290</t>
  </si>
  <si>
    <t>027X11.75 GTR COIL SEDONA RED</t>
  </si>
  <si>
    <t>GC11750 290</t>
  </si>
  <si>
    <t>099114517023</t>
  </si>
  <si>
    <t>GTRCL .027X11.75  -RUSED HAMRED</t>
  </si>
  <si>
    <t>11.75 0.03 290</t>
  </si>
  <si>
    <t>36901290</t>
  </si>
  <si>
    <t>032X11.75 GTR COIL SEDONA RED</t>
  </si>
  <si>
    <t>GC1175032 290</t>
  </si>
  <si>
    <t>099114517146</t>
  </si>
  <si>
    <t>GTRCL 032X11.75   -RUSED HAMRED</t>
  </si>
  <si>
    <t>11.875 0.026 290</t>
  </si>
  <si>
    <t>36903290</t>
  </si>
  <si>
    <t>027x11.875 GTR COIL SEDONA RED</t>
  </si>
  <si>
    <t>GC11875 290</t>
  </si>
  <si>
    <t>099114517306</t>
  </si>
  <si>
    <t>GTRCL 027X11.875  -RUSED HAMRED</t>
  </si>
  <si>
    <t>11.875 0.03 290</t>
  </si>
  <si>
    <t>36941290</t>
  </si>
  <si>
    <t>032X11.875 GTR COIL SEDONA RED</t>
  </si>
  <si>
    <t>GC1187532 290</t>
  </si>
  <si>
    <t>099114517436</t>
  </si>
  <si>
    <t>GTRCL 032X11.875   -RUSED HAMRED</t>
  </si>
  <si>
    <t>15 0.026 290</t>
  </si>
  <si>
    <t>36904290</t>
  </si>
  <si>
    <t>027X15 GTR COIL SEDONA RED 325</t>
  </si>
  <si>
    <t>GC15000 290</t>
  </si>
  <si>
    <t>099114517603</t>
  </si>
  <si>
    <t>GTRCL .027X15IN  -RUSED HAMRED</t>
  </si>
  <si>
    <t>15 0.03 290</t>
  </si>
  <si>
    <t>36905290</t>
  </si>
  <si>
    <t>032X15 GC HAMPTON/SEDONA RED</t>
  </si>
  <si>
    <t>GC1500032 290</t>
  </si>
  <si>
    <t>099114517740</t>
  </si>
  <si>
    <t>GTRCL .032X15IN  -RUSED HAMRED</t>
  </si>
  <si>
    <t xml:space="preserve"> RIVET  290</t>
  </si>
  <si>
    <t>37116290</t>
  </si>
  <si>
    <t>POP RIVETS SEDONA RED 100/BAG</t>
  </si>
  <si>
    <t>GR1 290</t>
  </si>
  <si>
    <t>723605552278</t>
  </si>
  <si>
    <t>RUSSET RED -SEDONA RED -HAMPTON RED</t>
  </si>
  <si>
    <t>POP RIVET   -RUSED HAMRED</t>
  </si>
  <si>
    <t>0.5 SCREW  290</t>
  </si>
  <si>
    <t>38500290</t>
  </si>
  <si>
    <t>ZIP SCREW #8X1/2" RED</t>
  </si>
  <si>
    <t>GZS8 290</t>
  </si>
  <si>
    <t>099114518211</t>
  </si>
  <si>
    <t>ZIP SCREWS #8X1/2  -RUSED HAMRED</t>
  </si>
  <si>
    <t>IBM 5 C  290</t>
  </si>
  <si>
    <t>37106290</t>
  </si>
  <si>
    <t>5" IN BOX MITER RED 20PC</t>
  </si>
  <si>
    <t>IBM5 290</t>
  </si>
  <si>
    <t>099114521143</t>
  </si>
  <si>
    <t>IS BOX MITR 5 " -RUSED HAMRED</t>
  </si>
  <si>
    <t>IBM 6 C  290</t>
  </si>
  <si>
    <t>37132290</t>
  </si>
  <si>
    <t>6" IN BOX MTR SEDONA/HMPTN</t>
  </si>
  <si>
    <t>IBM6 290</t>
  </si>
  <si>
    <t>099114521259</t>
  </si>
  <si>
    <t>IS BOX MITR 6 " -RUSED HAMRED</t>
  </si>
  <si>
    <t>ISM 5 U  290</t>
  </si>
  <si>
    <t>36754290</t>
  </si>
  <si>
    <t>5" IN STRIP MTR SEDONA RED</t>
  </si>
  <si>
    <t>ISM5 290</t>
  </si>
  <si>
    <t>099114521426</t>
  </si>
  <si>
    <t>IS STRIP MITR 5  -RUSED HAMRED</t>
  </si>
  <si>
    <t>ISM 6 U  290</t>
  </si>
  <si>
    <t>36756290</t>
  </si>
  <si>
    <t>6" IN STRIP MTR SEDONA/HMPTN</t>
  </si>
  <si>
    <t>ISM6 290</t>
  </si>
  <si>
    <t>099114521525</t>
  </si>
  <si>
    <t>IS STRIP MITR 6  -RUSED HAMRED</t>
  </si>
  <si>
    <t>12 3 UG CV .014 290</t>
  </si>
  <si>
    <t>36688290</t>
  </si>
  <si>
    <t>DBT AL T4 CL SEDONA RED 20P</t>
  </si>
  <si>
    <t>LCAS12316 290</t>
  </si>
  <si>
    <t>723605527290</t>
  </si>
  <si>
    <t>RUSSET RED - SEDONA RED - HAMPTON RED</t>
  </si>
  <si>
    <t>T4 CV  UG SOFFIT-RUSED HAMRED</t>
  </si>
  <si>
    <t>12 3 UG CV .0164 290</t>
  </si>
  <si>
    <t>36695290</t>
  </si>
  <si>
    <t>SEDONA RED 12IN T4 CTR LNC SOF</t>
  </si>
  <si>
    <t>LCAS12319 290</t>
  </si>
  <si>
    <t>723605527351</t>
  </si>
  <si>
    <t>16 4 UG CV .0164 290</t>
  </si>
  <si>
    <t>36798290</t>
  </si>
  <si>
    <t>COM Q4 SOF LNC SEDONA 14P</t>
  </si>
  <si>
    <t>LCAS16419A 290</t>
  </si>
  <si>
    <t>723605560594</t>
  </si>
  <si>
    <t>Q 4 CV  UG SOFFIT-RUSED HAMRED</t>
  </si>
  <si>
    <t>12 3 UG FV .014 290</t>
  </si>
  <si>
    <t>36689290</t>
  </si>
  <si>
    <t>DBT AL T4 SOF TL SEDONA RED 20</t>
  </si>
  <si>
    <t>LFAS12316 290</t>
  </si>
  <si>
    <t>723605531358</t>
  </si>
  <si>
    <t>T4 FVT  UG SOFFIT-RUSED HAMRED</t>
  </si>
  <si>
    <t>12 3 UG FV .0164 290</t>
  </si>
  <si>
    <t>36696290</t>
  </si>
  <si>
    <t>SEDONA RED 12IN T4 FL LNC SOF</t>
  </si>
  <si>
    <t>LFAS12319 290</t>
  </si>
  <si>
    <t>723605531419</t>
  </si>
  <si>
    <t>12 3 UG S .014 290</t>
  </si>
  <si>
    <t>36687290</t>
  </si>
  <si>
    <t>DBT AL T4 SOF S SEDONA RED 20P</t>
  </si>
  <si>
    <t>SAS12316 290</t>
  </si>
  <si>
    <t>723605527412</t>
  </si>
  <si>
    <t>T4 SLD  UG SOFFIT-RUSED HAMRED</t>
  </si>
  <si>
    <t>12 3 UG S .0164 290</t>
  </si>
  <si>
    <t>36694290</t>
  </si>
  <si>
    <t>SEDONA RED 12IN T4 SOL SOF</t>
  </si>
  <si>
    <t>SAS12319 290</t>
  </si>
  <si>
    <t>723605527474</t>
  </si>
  <si>
    <t>16 4 UG S .0164 290</t>
  </si>
  <si>
    <t>36797290</t>
  </si>
  <si>
    <t>COM QUAD 4 SOF SOL SEDONA 14PC</t>
  </si>
  <si>
    <t>SAS16419A 290</t>
  </si>
  <si>
    <t>723605561065</t>
  </si>
  <si>
    <t>Q 4 SLD  UG SOFFIT-RUSED HAMRED</t>
  </si>
  <si>
    <t>150 11.75 0.03 290</t>
  </si>
  <si>
    <t>36918290</t>
  </si>
  <si>
    <t>032X11.75" MINI GTR SEDONA RED</t>
  </si>
  <si>
    <t>SR1175032 290</t>
  </si>
  <si>
    <t>723605621745</t>
  </si>
  <si>
    <t>GTRCL 032X11.75 MIN -RUSED HAMRED</t>
  </si>
  <si>
    <t>150 11.875 0.03 290</t>
  </si>
  <si>
    <t>36916290</t>
  </si>
  <si>
    <t>032X11.875" MINI GTR SEDON RED</t>
  </si>
  <si>
    <t>SR11875032 290</t>
  </si>
  <si>
    <t>723605251508</t>
  </si>
  <si>
    <t>GTRCL 032X11.875  MIN -RUSED HAMRED</t>
  </si>
  <si>
    <t>100 15 0.03 290</t>
  </si>
  <si>
    <t>36920290</t>
  </si>
  <si>
    <t>032X15" MINI GTR SEDONA RED</t>
  </si>
  <si>
    <t>SR1500032 290</t>
  </si>
  <si>
    <t>099114520054</t>
  </si>
  <si>
    <t>TD 1.75 2.875 0.0164 ALUM 120 290</t>
  </si>
  <si>
    <t>3TD1829H290</t>
  </si>
  <si>
    <t>T-DRIP 1-3/4"X2-7/8"HY RST RED</t>
  </si>
  <si>
    <t>TD1829H 290</t>
  </si>
  <si>
    <t>099114088301</t>
  </si>
  <si>
    <t>TDRP 1-3/4X2-7/8 HY-RUSED HAMRED</t>
  </si>
  <si>
    <t>1.25 NAILS  290</t>
  </si>
  <si>
    <t>36715290</t>
  </si>
  <si>
    <t>1 1/4 NAILS RED LB</t>
  </si>
  <si>
    <t>TN1250 290</t>
  </si>
  <si>
    <t>099114515869</t>
  </si>
  <si>
    <t>TRIM NAIL  1-1/4 -RUSED HAMRED</t>
  </si>
  <si>
    <t>1OZ PAINT  290</t>
  </si>
  <si>
    <t>36767290</t>
  </si>
  <si>
    <t>WBTU 290</t>
  </si>
  <si>
    <t>723605532058</t>
  </si>
  <si>
    <t>TCUP PAINT  WB -RUSED HAMRED</t>
  </si>
  <si>
    <t>DS 3X4 0.0162 297</t>
  </si>
  <si>
    <t>297</t>
  </si>
  <si>
    <t>37121297</t>
  </si>
  <si>
    <t>3x4 D-SPOUT SANDSTONE BEIGE</t>
  </si>
  <si>
    <t>DS3X4 297</t>
  </si>
  <si>
    <t>099114519096</t>
  </si>
  <si>
    <t>SANDSTONE BEIGE</t>
  </si>
  <si>
    <t>SDSTBEIG</t>
  </si>
  <si>
    <t>D-SPOUT 3X410' -SDSTBEIG</t>
  </si>
  <si>
    <t>EA 3X4 0.0162 297</t>
  </si>
  <si>
    <t>37110297</t>
  </si>
  <si>
    <t>3X4 A ELBOW SANDSTONE BEIGE</t>
  </si>
  <si>
    <t>E3X4A 297</t>
  </si>
  <si>
    <t>099114519355</t>
  </si>
  <si>
    <t>ELB 3X4 A-S -SDSTBEIG</t>
  </si>
  <si>
    <t>EB 3X4 0.0162 297</t>
  </si>
  <si>
    <t>37117297</t>
  </si>
  <si>
    <t>3X4 B ELBOW SANDSTONE BEIGE</t>
  </si>
  <si>
    <t>E3X4B 297</t>
  </si>
  <si>
    <t>099114516132</t>
  </si>
  <si>
    <t>ELB 3X4 B-S -SDSTBEIG</t>
  </si>
  <si>
    <t>ECL 5 C  297</t>
  </si>
  <si>
    <t>37108297</t>
  </si>
  <si>
    <t>5" LFT END CAP SANDSTONE BEIGE</t>
  </si>
  <si>
    <t>EC5L 297</t>
  </si>
  <si>
    <t>099114516439</t>
  </si>
  <si>
    <t>SANDSTONE BEIGE -SANDSTN BEIGE</t>
  </si>
  <si>
    <t>LFT END CP 5 " EC5L-SDSTBEIG</t>
  </si>
  <si>
    <t>ECR 5 C  297</t>
  </si>
  <si>
    <t>37109297</t>
  </si>
  <si>
    <t>5" RT END CAP SANDSTONE BEIGE</t>
  </si>
  <si>
    <t>EC5R 297</t>
  </si>
  <si>
    <t>099114516491</t>
  </si>
  <si>
    <t>RIT END CP 5 " EC5R-SDSTBEIG</t>
  </si>
  <si>
    <t>ECL 6 C  297</t>
  </si>
  <si>
    <t>37134297</t>
  </si>
  <si>
    <t>6" LFT END CAP SANDSTONE BEIGE</t>
  </si>
  <si>
    <t>EC6L 297</t>
  </si>
  <si>
    <t>099114516569</t>
  </si>
  <si>
    <t>LFT END CP 6 " EC6L-SDSTBEIG</t>
  </si>
  <si>
    <t>ECR 6 C  297</t>
  </si>
  <si>
    <t>37135297</t>
  </si>
  <si>
    <t>6" RT END CAP SANDSTONE BEIGE</t>
  </si>
  <si>
    <t>EC6R 297</t>
  </si>
  <si>
    <t>099114516637</t>
  </si>
  <si>
    <t>RIT END CP 6 " EC6R-SDSTBEIG</t>
  </si>
  <si>
    <t>J 0.375 0.75 297</t>
  </si>
  <si>
    <t>36690297</t>
  </si>
  <si>
    <t>3/8 J SOF CHAN SANDSTONE BEIGE</t>
  </si>
  <si>
    <t>F438425 297</t>
  </si>
  <si>
    <t>099114520948</t>
  </si>
  <si>
    <t>J-CHN SOF 3/8-.75FC -SDSTBEIG</t>
  </si>
  <si>
    <t>11.75 0.03 297</t>
  </si>
  <si>
    <t>36901297</t>
  </si>
  <si>
    <t>032X11.75 GTR COIL SNDST BEIGE</t>
  </si>
  <si>
    <t>GC1175032 297</t>
  </si>
  <si>
    <t>099114517252</t>
  </si>
  <si>
    <t>GTRCL 032X11.75   -SDSTBEIG</t>
  </si>
  <si>
    <t>11.875 0.03 297</t>
  </si>
  <si>
    <t>36941297</t>
  </si>
  <si>
    <t>032X11.875 GTR COIL SNDST BEIG</t>
  </si>
  <si>
    <t>GC1187532 297</t>
  </si>
  <si>
    <t>099114517535</t>
  </si>
  <si>
    <t>GTRCL 032X11.875   -SDSTBEIG</t>
  </si>
  <si>
    <t>15 0.03 297</t>
  </si>
  <si>
    <t>36905297</t>
  </si>
  <si>
    <t>032X15 GTR COIL SANDSTN BEIGE</t>
  </si>
  <si>
    <t>GC1500032 297</t>
  </si>
  <si>
    <t>099114517856</t>
  </si>
  <si>
    <t>GTRCL .032X15IN  -SDSTBEIG</t>
  </si>
  <si>
    <t>IBM 5 C  297</t>
  </si>
  <si>
    <t>37106297</t>
  </si>
  <si>
    <t>5" IN BOX MITER SANDSTN BEIGE</t>
  </si>
  <si>
    <t>IBM5 297</t>
  </si>
  <si>
    <t>099114518358</t>
  </si>
  <si>
    <t>IS BOX MITR 5 " -SDSTBEIG</t>
  </si>
  <si>
    <t>IBM 6 C  297</t>
  </si>
  <si>
    <t>37132297</t>
  </si>
  <si>
    <t>6" IN BOX MITER SANDSTONE BEIG</t>
  </si>
  <si>
    <t>IBM6 297</t>
  </si>
  <si>
    <t>099114518426</t>
  </si>
  <si>
    <t>IS BOX MITR 6 " -SDSTBEIG</t>
  </si>
  <si>
    <t>ISM 5 U  297</t>
  </si>
  <si>
    <t>36754297</t>
  </si>
  <si>
    <t>5" IN STRIP MITER SANDSTN BEIG</t>
  </si>
  <si>
    <t>ISM5 297</t>
  </si>
  <si>
    <t>099114518488</t>
  </si>
  <si>
    <t>IS STRIP MITR 5  -SDSTBEIG</t>
  </si>
  <si>
    <t>ISM 6 U  297</t>
  </si>
  <si>
    <t>36756297</t>
  </si>
  <si>
    <t>6" IN STRIP MITER SANDSTN BEIG</t>
  </si>
  <si>
    <t>ISM6 297</t>
  </si>
  <si>
    <t>099114518556</t>
  </si>
  <si>
    <t>IS STRIP MITR 6  -SDSTBEIG</t>
  </si>
  <si>
    <t>12 3 UG CV .014 297</t>
  </si>
  <si>
    <t>36688297</t>
  </si>
  <si>
    <t>DBT AL T4 SOF CL SANDSTN BEIGE</t>
  </si>
  <si>
    <t>LCAS12316 297</t>
  </si>
  <si>
    <t>099114518716</t>
  </si>
  <si>
    <t>T4 CV  UG SOFFIT-SDSTBEIG</t>
  </si>
  <si>
    <t>12 3 UG FV .014 297</t>
  </si>
  <si>
    <t>36689297</t>
  </si>
  <si>
    <t>DBT AL T4 SOF TL SANDSTN BEIGE</t>
  </si>
  <si>
    <t>LFAS12316 297</t>
  </si>
  <si>
    <t>099114515609</t>
  </si>
  <si>
    <t>T4 FVT  UG SOFFIT-SDSTBEIG</t>
  </si>
  <si>
    <t>12 3 UG S .014 297</t>
  </si>
  <si>
    <t>36687297</t>
  </si>
  <si>
    <t>DBT AL T4 SOF S SANDSTN BEIGE</t>
  </si>
  <si>
    <t>SAS12316 297</t>
  </si>
  <si>
    <t>099114515647</t>
  </si>
  <si>
    <t>T4 SLD  UG SOFFIT-SDSTBEIG</t>
  </si>
  <si>
    <t>11.75 0.026 J0</t>
  </si>
  <si>
    <t>J0</t>
  </si>
  <si>
    <t>36900325</t>
  </si>
  <si>
    <t>027X11.75 GTR COIL 30 GL WHITE</t>
  </si>
  <si>
    <t>GC11750 J0</t>
  </si>
  <si>
    <t>723605274415</t>
  </si>
  <si>
    <t>30D WHITE</t>
  </si>
  <si>
    <t>30WHIT</t>
  </si>
  <si>
    <t>GTRCL .027X11.75  -30WHIT</t>
  </si>
  <si>
    <t>11.75 0.03 J0</t>
  </si>
  <si>
    <t>36901325</t>
  </si>
  <si>
    <t>032X11.75 GTR COIL 30 GL WHITE</t>
  </si>
  <si>
    <t>GC1175032 J0</t>
  </si>
  <si>
    <t>723605274996</t>
  </si>
  <si>
    <t>GTRCL 032X11.75   -30WHIT</t>
  </si>
  <si>
    <t>11.875 0.026 J0</t>
  </si>
  <si>
    <t>36903325</t>
  </si>
  <si>
    <t>027X11.875 GTR COIL 30 GL WHT</t>
  </si>
  <si>
    <t>GC11875 J0</t>
  </si>
  <si>
    <t>723605276501</t>
  </si>
  <si>
    <t>GTRCL 027X11.875  -30WHIT</t>
  </si>
  <si>
    <t>11.875 0.03 J0</t>
  </si>
  <si>
    <t>36941325</t>
  </si>
  <si>
    <t>032X11.875 GTR COIL 30 GL WHT</t>
  </si>
  <si>
    <t>GC1187532 J0</t>
  </si>
  <si>
    <t>723605277096</t>
  </si>
  <si>
    <t>GTRCL 032X11.875   -30WHIT</t>
  </si>
  <si>
    <t>15 0.026 J0</t>
  </si>
  <si>
    <t>36904325</t>
  </si>
  <si>
    <t>027X15 GTR COIL 30 GL WHT 325</t>
  </si>
  <si>
    <t>GC15000 J0</t>
  </si>
  <si>
    <t>723605278734</t>
  </si>
  <si>
    <t>GTRCL .027X15IN  -30WHIT</t>
  </si>
  <si>
    <t>15 0.03 J0</t>
  </si>
  <si>
    <t>36905325</t>
  </si>
  <si>
    <t>032X15 GTR COIL 30 GL WHT 350</t>
  </si>
  <si>
    <t>GC1500032 J0</t>
  </si>
  <si>
    <t>723605279236</t>
  </si>
  <si>
    <t>GTRCL .032X15IN  -30WHIT</t>
  </si>
  <si>
    <t>17.875 0.026 J0</t>
  </si>
  <si>
    <t>317875325</t>
  </si>
  <si>
    <t>30D WHITE .027 X 17.875</t>
  </si>
  <si>
    <t>GC17875 J0</t>
  </si>
  <si>
    <t>099114517979</t>
  </si>
  <si>
    <t>GTRCL .027X17.875  -30WHIT</t>
  </si>
  <si>
    <t>DS 2X3 0.0162 390</t>
  </si>
  <si>
    <t>364</t>
  </si>
  <si>
    <t>37101364</t>
  </si>
  <si>
    <t>2x3 PM D-SPOUT WEDGEWOOD</t>
  </si>
  <si>
    <t>DS2X3 390</t>
  </si>
  <si>
    <t>723605656136</t>
  </si>
  <si>
    <t xml:space="preserve">ENGLISH WEDGWOOD - WEDGEWOOD - </t>
  </si>
  <si>
    <t>EN WDGWOD</t>
  </si>
  <si>
    <t>D-SPOUT 2X3 10' -EN WDGWOD</t>
  </si>
  <si>
    <t>37101365</t>
  </si>
  <si>
    <t>2x3 PM D-SPOUT PEWTER</t>
  </si>
  <si>
    <t>DS 3X4 0.0162 390</t>
  </si>
  <si>
    <t>37121364</t>
  </si>
  <si>
    <t>3x4 D-SPOUT WEDGEWOOD</t>
  </si>
  <si>
    <t>DS3X4 390</t>
  </si>
  <si>
    <t>099114519010</t>
  </si>
  <si>
    <t>D-SPOUT 3X410' -EN WDGWOD</t>
  </si>
  <si>
    <t>37121365</t>
  </si>
  <si>
    <t>3x4 D-SPOUT PEWTER 10PC</t>
  </si>
  <si>
    <t>EA 2X3 0.0162 390</t>
  </si>
  <si>
    <t>36750364</t>
  </si>
  <si>
    <t>2X3 A ELBOW PM WEDGEWOOD</t>
  </si>
  <si>
    <t>E2X3A 390</t>
  </si>
  <si>
    <t>723605549643</t>
  </si>
  <si>
    <t>ELB 2X3  A-S -EN WDGWOD</t>
  </si>
  <si>
    <t>36750365</t>
  </si>
  <si>
    <t>2X3 A ELBOW PM PEWTER</t>
  </si>
  <si>
    <t>EB 2X3 0.0162 390</t>
  </si>
  <si>
    <t>36751364</t>
  </si>
  <si>
    <t>2X3 B ELBOW PM WEDGEWOOD</t>
  </si>
  <si>
    <t>E2X3B 390</t>
  </si>
  <si>
    <t>723605550045</t>
  </si>
  <si>
    <t>ELB 2X3  A-B -EN WDGWOD</t>
  </si>
  <si>
    <t>36751365</t>
  </si>
  <si>
    <t>2X3 B ELBOW PM PEWTER</t>
  </si>
  <si>
    <t>EA 3X4 0.0162 390</t>
  </si>
  <si>
    <t>37110364</t>
  </si>
  <si>
    <t>3X4 A ELBOW WEDGEWOOD</t>
  </si>
  <si>
    <t>E3X4A 390</t>
  </si>
  <si>
    <t>099114521761</t>
  </si>
  <si>
    <t>ELB 3X4 A-S -EN WDGWOD</t>
  </si>
  <si>
    <t>37110365</t>
  </si>
  <si>
    <t>3X4 A ELBOW PEWTER 20P</t>
  </si>
  <si>
    <t>EB 3X4 0.0162 390</t>
  </si>
  <si>
    <t>37117364</t>
  </si>
  <si>
    <t>3X4 B ELBOW WEDGEWOOD 20P</t>
  </si>
  <si>
    <t>E3X4B 390</t>
  </si>
  <si>
    <t>099114520238</t>
  </si>
  <si>
    <t>ELB 3X4 B-S -EN WDGWOD</t>
  </si>
  <si>
    <t>37117365</t>
  </si>
  <si>
    <t>3X4 B ELBOW PEWTER 20P</t>
  </si>
  <si>
    <t>ECL 5 C  390</t>
  </si>
  <si>
    <t>37108364</t>
  </si>
  <si>
    <t>5" LFT END CAP WEDGEWOOD 50P</t>
  </si>
  <si>
    <t>EC5L 390</t>
  </si>
  <si>
    <t>099114520351</t>
  </si>
  <si>
    <t>ENGLISHE WEDGWOOD -WEGDEWOOD</t>
  </si>
  <si>
    <t>ECR 5 C  390</t>
  </si>
  <si>
    <t>37109364</t>
  </si>
  <si>
    <t>5" RT END CAP WEDGEWOOD 50P</t>
  </si>
  <si>
    <t>EC5R 390</t>
  </si>
  <si>
    <t>099114520467</t>
  </si>
  <si>
    <t>RIT END CP 5 " EC5R-EN WDGWOD</t>
  </si>
  <si>
    <t>ECL 6 C  390</t>
  </si>
  <si>
    <t>37134364</t>
  </si>
  <si>
    <t>6" LFT END CAP WEDGEWOOD 50P</t>
  </si>
  <si>
    <t>EC6L 390</t>
  </si>
  <si>
    <t>099114520566</t>
  </si>
  <si>
    <t>LFT END CP 6 " EC6L-EN WDGWOD</t>
  </si>
  <si>
    <t>ECR 6 C  390</t>
  </si>
  <si>
    <t>37135364</t>
  </si>
  <si>
    <t>6" RT END CAP WEDGEWOOD 50P</t>
  </si>
  <si>
    <t>EC6R 390</t>
  </si>
  <si>
    <t>099114520696</t>
  </si>
  <si>
    <t>RIT END CP 6 " EC6R-EN WDGWOD</t>
  </si>
  <si>
    <t xml:space="preserve"> RIVET  390</t>
  </si>
  <si>
    <t>37116364</t>
  </si>
  <si>
    <t>POP RIVETS WEDGEWOOD 100/BAG</t>
  </si>
  <si>
    <t>GR1 390</t>
  </si>
  <si>
    <t>099114521037</t>
  </si>
  <si>
    <t>ENGLISH WEDGWOOD</t>
  </si>
  <si>
    <t>POP RIVET   -EN WDGWOD</t>
  </si>
  <si>
    <t>0.5 SCREW  390</t>
  </si>
  <si>
    <t>38500364</t>
  </si>
  <si>
    <t>ZIP SCREW #8X1/2" WEDGEWOOD</t>
  </si>
  <si>
    <t>GZS8 390</t>
  </si>
  <si>
    <t>099114024897</t>
  </si>
  <si>
    <t>ZIP SCREWS #8X1/2  -EN WDGWOD</t>
  </si>
  <si>
    <t>IBM 5 C  390</t>
  </si>
  <si>
    <t>37106364</t>
  </si>
  <si>
    <t>5" IN BX MITER WEDGEWOOD 20P</t>
  </si>
  <si>
    <t>IBM5 390</t>
  </si>
  <si>
    <t>099114521150</t>
  </si>
  <si>
    <t>IS BOX MITR 5 " -EN WDGWOD</t>
  </si>
  <si>
    <t>IBM 6 C  390</t>
  </si>
  <si>
    <t>37132364</t>
  </si>
  <si>
    <t>6" IN BOX MTR WEDGEWOOD 20P</t>
  </si>
  <si>
    <t>IBM6 390</t>
  </si>
  <si>
    <t>099114521266</t>
  </si>
  <si>
    <t>IS BOX MITR 6 " -EN WDGWOD</t>
  </si>
  <si>
    <t>ISM 5 U  390</t>
  </si>
  <si>
    <t>36754364</t>
  </si>
  <si>
    <t>5" IN STRIP MITER WDGEWOOD 20P</t>
  </si>
  <si>
    <t>ISM5 390</t>
  </si>
  <si>
    <t>099114521433</t>
  </si>
  <si>
    <t>IN STRIP MITR 5 " -EN WDGWOD</t>
  </si>
  <si>
    <t>ISM 6 U  390</t>
  </si>
  <si>
    <t>36756364</t>
  </si>
  <si>
    <t>6" IN STRIP MITER WEDGEWOD 20P</t>
  </si>
  <si>
    <t>ISM6 390</t>
  </si>
  <si>
    <t>099114521532</t>
  </si>
  <si>
    <t>IN STRIP MITR 6 " -EN WDGWOD</t>
  </si>
  <si>
    <t>150 11.75 0.03 390</t>
  </si>
  <si>
    <t>36918364</t>
  </si>
  <si>
    <t>032X11.75" MINI GTR WEDGEWOOD</t>
  </si>
  <si>
    <t>SR1175032 390</t>
  </si>
  <si>
    <t>099114519836</t>
  </si>
  <si>
    <t>GTRCL 032X11.75 MIN -EN WDGWOD</t>
  </si>
  <si>
    <t>150 11.875 0.03 390</t>
  </si>
  <si>
    <t>36916364</t>
  </si>
  <si>
    <t>032X11.875" MINI GTR WEDGEWOOD</t>
  </si>
  <si>
    <t>SR11875032 390</t>
  </si>
  <si>
    <t>099114519942</t>
  </si>
  <si>
    <t>GTRCL 032X11.875  MIN -EN WDGWOD</t>
  </si>
  <si>
    <t>100 15 0.03 390</t>
  </si>
  <si>
    <t>36920364</t>
  </si>
  <si>
    <t>032X15" MINI GTR WEDGEWOOD</t>
  </si>
  <si>
    <t>SR1500032 390</t>
  </si>
  <si>
    <t>099114520061</t>
  </si>
  <si>
    <t>1OZ PAINT  390</t>
  </si>
  <si>
    <t>36767364</t>
  </si>
  <si>
    <t>WBTU 390</t>
  </si>
  <si>
    <t>723605532072</t>
  </si>
  <si>
    <t>TCUP PAINT  WB -EN WDGWOD</t>
  </si>
  <si>
    <t>H 6 N 0.0215 510</t>
  </si>
  <si>
    <t>267</t>
  </si>
  <si>
    <t>36776267</t>
  </si>
  <si>
    <t>6" WDG FASCIA CACTS/THIST 25P</t>
  </si>
  <si>
    <t>FTH6E 510</t>
  </si>
  <si>
    <t>719413003231</t>
  </si>
  <si>
    <t>SCOTTISH THISTLE -THISTLE  - IRISH THISTLE</t>
  </si>
  <si>
    <t>SCTIR THIS</t>
  </si>
  <si>
    <t>FASCIA 6 WG -SCTIR THIS</t>
  </si>
  <si>
    <t>H 8 N 0.0215 510</t>
  </si>
  <si>
    <t>36724267</t>
  </si>
  <si>
    <t>8" WDG FASCIA THISTLE/CACTUS</t>
  </si>
  <si>
    <t>FTH8E 510</t>
  </si>
  <si>
    <t>719413244252</t>
  </si>
  <si>
    <t>FASCIA 8 WG -SCTIR THIS</t>
  </si>
  <si>
    <t>DS 2X3 0.0162 510</t>
  </si>
  <si>
    <t>37101267</t>
  </si>
  <si>
    <t>2x3 PM D-SPOUT CACTS/THIST 10P</t>
  </si>
  <si>
    <t>DS2X3 510</t>
  </si>
  <si>
    <t>723605521199</t>
  </si>
  <si>
    <t xml:space="preserve">SCOTTISH THISTLE - IRISH THISTLE - </t>
  </si>
  <si>
    <t>D-SPOUT 2X3 10' -SCTIR THIS</t>
  </si>
  <si>
    <t>DS 3X4 0.0162 510</t>
  </si>
  <si>
    <t>37121267</t>
  </si>
  <si>
    <t>3x4 D-SPOUT CACTS/THIST 10P</t>
  </si>
  <si>
    <t>DS3X4 510</t>
  </si>
  <si>
    <t>723605529751</t>
  </si>
  <si>
    <t>D-SPOUT 3X410' -SCTIR THIS</t>
  </si>
  <si>
    <t>EA 2X3 0.0162 510</t>
  </si>
  <si>
    <t>36750267</t>
  </si>
  <si>
    <t>2X3 A ELBOW PM CACTS/THIST 30P</t>
  </si>
  <si>
    <t>E2X3A 510</t>
  </si>
  <si>
    <t>723605536094</t>
  </si>
  <si>
    <t>ELB 2X3  A-S -SCTIR THIS</t>
  </si>
  <si>
    <t>EB 2X3 0.0162 510</t>
  </si>
  <si>
    <t>36751267</t>
  </si>
  <si>
    <t>2X3 B ELBOW PM CACTS/THIST 30P</t>
  </si>
  <si>
    <t>E2X3B 510</t>
  </si>
  <si>
    <t>723605536131</t>
  </si>
  <si>
    <t>ELB 2X3  A-B -SCTIR THIS</t>
  </si>
  <si>
    <t>EA 3X4 0.0162 510</t>
  </si>
  <si>
    <t>37110267</t>
  </si>
  <si>
    <t>3X4 A ELBOW CACTUS/THIST 20P</t>
  </si>
  <si>
    <t>E3X4A 510</t>
  </si>
  <si>
    <t>723605530511</t>
  </si>
  <si>
    <t>ELB 3X4 A-S -SCTIR THIS</t>
  </si>
  <si>
    <t>EB 3X4 0.0162 510</t>
  </si>
  <si>
    <t>37117267</t>
  </si>
  <si>
    <t>3X4 B ELBOW CACTUS/THIST 20P</t>
  </si>
  <si>
    <t>E3X4B 510</t>
  </si>
  <si>
    <t>723605530559</t>
  </si>
  <si>
    <t>ELB 3X4 B-S -SCTIR THIS</t>
  </si>
  <si>
    <t>ECL 5 C  510</t>
  </si>
  <si>
    <t>37108267</t>
  </si>
  <si>
    <t>5" LFT END CAP CACTUS/THIST 50</t>
  </si>
  <si>
    <t>EC5L 510</t>
  </si>
  <si>
    <t>723605530597</t>
  </si>
  <si>
    <t>SCOTTISH THISTLE -IRISH THISTLE</t>
  </si>
  <si>
    <t>ECR 5 C  510</t>
  </si>
  <si>
    <t>37109267</t>
  </si>
  <si>
    <t>5" RT END CAP CACTUS/THIST 50</t>
  </si>
  <si>
    <t>EC5R 510</t>
  </si>
  <si>
    <t>723605530634</t>
  </si>
  <si>
    <t>RIT END CP 5 " EC5R-SCTIR THIS</t>
  </si>
  <si>
    <t>ECL 6 C  510</t>
  </si>
  <si>
    <t>37134267</t>
  </si>
  <si>
    <t>6" LFT END CAP CACTUS 50P</t>
  </si>
  <si>
    <t>EC6L 510</t>
  </si>
  <si>
    <t>099114520658</t>
  </si>
  <si>
    <t>LFT END CP 6 " EC6L-SCTIR THIS</t>
  </si>
  <si>
    <t>ECR 6 C  510</t>
  </si>
  <si>
    <t>37135267</t>
  </si>
  <si>
    <t>6" RT END CAP CACTUS 50P</t>
  </si>
  <si>
    <t>EC6R 510</t>
  </si>
  <si>
    <t>099114520788</t>
  </si>
  <si>
    <t>RIT END CP 6 " EC6R-SCTIR THIS</t>
  </si>
  <si>
    <t>B 6 R 0.0215 510</t>
  </si>
  <si>
    <t>38706267</t>
  </si>
  <si>
    <t>6" FASCIA SM RB UNHEM THISTLE</t>
  </si>
  <si>
    <t>F1C6SR02425 510</t>
  </si>
  <si>
    <t>723605509043</t>
  </si>
  <si>
    <t>FASCIA 6 SM RB-SCTIR THIS</t>
  </si>
  <si>
    <t>B 8 R 0.0215 510</t>
  </si>
  <si>
    <t>38708267</t>
  </si>
  <si>
    <t>8" FASCIA SM RB UNHEM THISTLE</t>
  </si>
  <si>
    <t>F1C8SR02425 510</t>
  </si>
  <si>
    <t>723605512562</t>
  </si>
  <si>
    <t>FASCIA 8 SM RB-SCTIR THIS</t>
  </si>
  <si>
    <t>J 0.375 0.75 510</t>
  </si>
  <si>
    <t>36690267</t>
  </si>
  <si>
    <t>3/8 J SOF CHAN CACTS/THIST 25</t>
  </si>
  <si>
    <t>F438425 510</t>
  </si>
  <si>
    <t>723605515006</t>
  </si>
  <si>
    <t>J-CHN SOF 3/8-.75FC -SCTIR THIS</t>
  </si>
  <si>
    <t>F 0.375 1.25 510</t>
  </si>
  <si>
    <t>36692267</t>
  </si>
  <si>
    <t>3/8 F SOF CHAN CACTS/THIST 25P</t>
  </si>
  <si>
    <t>F8S25 510</t>
  </si>
  <si>
    <t>723605501788</t>
  </si>
  <si>
    <t>F-CHN SOF 3/8-1.25FC -SCTIR THIS</t>
  </si>
  <si>
    <t>H 6 R 0.0215 510</t>
  </si>
  <si>
    <t>36703267</t>
  </si>
  <si>
    <t>6" FASCIA SM RIB CACTS/THIS 25</t>
  </si>
  <si>
    <t>FTH6SR 510</t>
  </si>
  <si>
    <t>099114025580</t>
  </si>
  <si>
    <t>FASCIA 6 SM RD-SCTIR THIS</t>
  </si>
  <si>
    <t>H 8 R 0.0215 510</t>
  </si>
  <si>
    <t>36704267</t>
  </si>
  <si>
    <t>8" FASCIA SM RIB CACTS/THIS 25</t>
  </si>
  <si>
    <t>FTH8SR 510</t>
  </si>
  <si>
    <t>099114030201</t>
  </si>
  <si>
    <t>FASCIA 8 SM -SCTIR THIS</t>
  </si>
  <si>
    <t xml:space="preserve"> RIVET  510</t>
  </si>
  <si>
    <t>37116267</t>
  </si>
  <si>
    <t>POP RIVETS CACTUS 100/BAG</t>
  </si>
  <si>
    <t>GR1 510</t>
  </si>
  <si>
    <t>099114521099</t>
  </si>
  <si>
    <t>SCOTTISH THISTLE -THISTLE - IRISH THISTLE</t>
  </si>
  <si>
    <t>POP RIVET   -SCTIR THIS</t>
  </si>
  <si>
    <t>0.5 SCREW  510</t>
  </si>
  <si>
    <t>38500267</t>
  </si>
  <si>
    <t>ZIP SCREW #8X1/2" DSRT CACTUS</t>
  </si>
  <si>
    <t>GZS8 510</t>
  </si>
  <si>
    <t>099114024958</t>
  </si>
  <si>
    <t>ZIP SCREWS #8X1/2  -SCTIR THIS</t>
  </si>
  <si>
    <t>38500510</t>
  </si>
  <si>
    <t>ZIP SCREW #8X1/2" THISTLE</t>
  </si>
  <si>
    <t>IBM 5 C  510</t>
  </si>
  <si>
    <t>37106267</t>
  </si>
  <si>
    <t>5" IN BOX MITER CACTS/THIS 20P</t>
  </si>
  <si>
    <t>IBM5 510</t>
  </si>
  <si>
    <t>723605531211</t>
  </si>
  <si>
    <t>IS BOX MITR 5 " -SCTIR THIS</t>
  </si>
  <si>
    <t>IBM 6 C  510</t>
  </si>
  <si>
    <t>37132267</t>
  </si>
  <si>
    <t>6" IN BOX MITER CACTS/THIS 20P</t>
  </si>
  <si>
    <t>IBM6 510</t>
  </si>
  <si>
    <t>099114521341</t>
  </si>
  <si>
    <t>IS BOX MITR 6 " -SCTIR THIS</t>
  </si>
  <si>
    <t>ISM 5 U  510</t>
  </si>
  <si>
    <t>36754267</t>
  </si>
  <si>
    <t>5" IN STRP MITR CTUS/THSTL 20</t>
  </si>
  <si>
    <t>ISM5 510</t>
  </si>
  <si>
    <t>723605531259</t>
  </si>
  <si>
    <t>IN STRIP MITR 5 " -SCTIR THIS</t>
  </si>
  <si>
    <t>ISM 6 U  510</t>
  </si>
  <si>
    <t>36756267</t>
  </si>
  <si>
    <t>6" IN STRIP MITER CACTS/THISTL</t>
  </si>
  <si>
    <t>ISM6 510</t>
  </si>
  <si>
    <t>099114521617</t>
  </si>
  <si>
    <t>IN STRIP MITR 6 " -SCTIR THIS</t>
  </si>
  <si>
    <t>12 3 UG CV .0164 510</t>
  </si>
  <si>
    <t>36695510</t>
  </si>
  <si>
    <t>LCAS12319 510</t>
  </si>
  <si>
    <t>723605527375</t>
  </si>
  <si>
    <t xml:space="preserve">SCOTTISH THISTLE -THISTLE  - IRISH THISTLE - THISTLE </t>
  </si>
  <si>
    <t>T4 CV  UG SOFFIT-SCTIR THIS</t>
  </si>
  <si>
    <t>12 3 UG FV .0164 510</t>
  </si>
  <si>
    <t>36696267</t>
  </si>
  <si>
    <t>THISTLE T4 FVNT 12IN</t>
  </si>
  <si>
    <t>LFAS12319 510</t>
  </si>
  <si>
    <t>723605531433</t>
  </si>
  <si>
    <t>T4 FVT  UG SOFFIT-SCTIR THIS</t>
  </si>
  <si>
    <t>12 3 UG S .0164 510</t>
  </si>
  <si>
    <t>36694267</t>
  </si>
  <si>
    <t>THISTLE T4 SOLID 12IN</t>
  </si>
  <si>
    <t>SAS12319 510</t>
  </si>
  <si>
    <t>723605527498</t>
  </si>
  <si>
    <t>T4 SLD  UG SOFFIT-SCTIR THIS</t>
  </si>
  <si>
    <t>150 11.75 0.03 510</t>
  </si>
  <si>
    <t>36918267</t>
  </si>
  <si>
    <t>032X11.75" MINI GTR CACTS/THIS</t>
  </si>
  <si>
    <t>SR1175032 510</t>
  </si>
  <si>
    <t>099114519881</t>
  </si>
  <si>
    <t>GTRCL 032X11.75 MIN -SCTIR THIS</t>
  </si>
  <si>
    <t>150 11.875 0.03 510</t>
  </si>
  <si>
    <t>36916267</t>
  </si>
  <si>
    <t>032X11.875" MINI GTR CACTS/THI</t>
  </si>
  <si>
    <t>SR11875032 510</t>
  </si>
  <si>
    <t>099114515692</t>
  </si>
  <si>
    <t>GTRCL 032X11.875  MIN-SCTIR THIS</t>
  </si>
  <si>
    <t>100 15 0.03 510</t>
  </si>
  <si>
    <t>36920267</t>
  </si>
  <si>
    <t>032X15" MINI GTR CACTUS/THISTL</t>
  </si>
  <si>
    <t>SR1500032 510</t>
  </si>
  <si>
    <t>099114515715</t>
  </si>
  <si>
    <t>1.25 NAILS  510</t>
  </si>
  <si>
    <t>36715510</t>
  </si>
  <si>
    <t>1 1/4 NAILS CACTS/THIST LB</t>
  </si>
  <si>
    <t>TN1250 510</t>
  </si>
  <si>
    <t>099114516040</t>
  </si>
  <si>
    <t>TRIM NAIL  1-1/4 -SCTIR THIS</t>
  </si>
  <si>
    <t>1OZ PAINT  510</t>
  </si>
  <si>
    <t>36767267</t>
  </si>
  <si>
    <t>WBTU 510</t>
  </si>
  <si>
    <t>723605532096</t>
  </si>
  <si>
    <t>TCUP PAINT  WB -SCTIR THIS</t>
  </si>
  <si>
    <t>511</t>
  </si>
  <si>
    <t>36776265</t>
  </si>
  <si>
    <t>FTH6E 511</t>
  </si>
  <si>
    <t>719413003217</t>
  </si>
  <si>
    <t>TUSCAN OLIVE -OLIVE  - SPANISH OLIVE -</t>
  </si>
  <si>
    <t>TUSPAN OLV</t>
  </si>
  <si>
    <t>FASCIA 6 WG -TUSPAN OLV</t>
  </si>
  <si>
    <t>H 8 N 0.0215 511</t>
  </si>
  <si>
    <t>36724265</t>
  </si>
  <si>
    <t>FTH8E 511</t>
  </si>
  <si>
    <t>719413244238</t>
  </si>
  <si>
    <t>FASCIA 8 WG -TUSPAN OLV</t>
  </si>
  <si>
    <t>DS 2X3 0.0162 511</t>
  </si>
  <si>
    <t>37101511</t>
  </si>
  <si>
    <t>2x3 PM D-SPOUT OLIVE 10PC</t>
  </si>
  <si>
    <t>DS2X3 511</t>
  </si>
  <si>
    <t>723605521212</t>
  </si>
  <si>
    <t xml:space="preserve">TUSCAN OLIVE - SPANISH OLIVE - </t>
  </si>
  <si>
    <t>D-SPOUT 2X3 10' -TUSPAN OLV</t>
  </si>
  <si>
    <t>DS 3X4 0.0162 511</t>
  </si>
  <si>
    <t>37121511</t>
  </si>
  <si>
    <t>3x4 D-SPOUT OLIVE 10PC</t>
  </si>
  <si>
    <t>DS3X4 511</t>
  </si>
  <si>
    <t>723605529775</t>
  </si>
  <si>
    <t>D-SPOUT 3X410' -TUSPAN OLV</t>
  </si>
  <si>
    <t>EA 2X3 0.0162 511</t>
  </si>
  <si>
    <t>36750511</t>
  </si>
  <si>
    <t>2X3 A ELBOW PM OLIVE 30P</t>
  </si>
  <si>
    <t>E2X3A 511</t>
  </si>
  <si>
    <t>723605536117</t>
  </si>
  <si>
    <t>ELB 2X3  A-S -TUSPAN OLV</t>
  </si>
  <si>
    <t>EB 2X3 0.0162 511</t>
  </si>
  <si>
    <t>36751511</t>
  </si>
  <si>
    <t>2X3 B ELBOW PM OLIVE 30P</t>
  </si>
  <si>
    <t>E2X3B 511</t>
  </si>
  <si>
    <t>723605536155</t>
  </si>
  <si>
    <t>ELB 2X3  A-B -TUSPAN OLV</t>
  </si>
  <si>
    <t>EA 3X4 0.0162 511</t>
  </si>
  <si>
    <t>37110511</t>
  </si>
  <si>
    <t>3X4 A ELBOW OLIVE 20P</t>
  </si>
  <si>
    <t>E3X4A 511</t>
  </si>
  <si>
    <t>723605530535</t>
  </si>
  <si>
    <t>ELB 3X4 A-S -TUSPAN OLV</t>
  </si>
  <si>
    <t>EB 3X4 0.0162 511</t>
  </si>
  <si>
    <t>37117511</t>
  </si>
  <si>
    <t>3X4 B ELBOW OLIVE 20P</t>
  </si>
  <si>
    <t>E3X4B 511</t>
  </si>
  <si>
    <t>723605530573</t>
  </si>
  <si>
    <t>ELB 3X4 B-S -TUSPAN OLV</t>
  </si>
  <si>
    <t>ECL 5 C  511</t>
  </si>
  <si>
    <t>37108511</t>
  </si>
  <si>
    <t>5" LFT END CAP OLIVE 50P</t>
  </si>
  <si>
    <t>EC5L 511</t>
  </si>
  <si>
    <t>723605530610</t>
  </si>
  <si>
    <t>TUSCAN OLIVE -SPANISH OLIVE</t>
  </si>
  <si>
    <t>ECR 5 C  511</t>
  </si>
  <si>
    <t>37109511</t>
  </si>
  <si>
    <t>5" RT END CAP OLIVE 50P</t>
  </si>
  <si>
    <t>EC5R 511</t>
  </si>
  <si>
    <t>723605530658</t>
  </si>
  <si>
    <t>RIT END CP 5 " EC5R-TUSPAN OLV</t>
  </si>
  <si>
    <t>ECL 6 C  511</t>
  </si>
  <si>
    <t>37134511</t>
  </si>
  <si>
    <t>6" LFT END CAP OLIVE 50P</t>
  </si>
  <si>
    <t>EC6L 511</t>
  </si>
  <si>
    <t>099114520627</t>
  </si>
  <si>
    <t>LFT END CP 6 " EC6L-TUSPAN OLV</t>
  </si>
  <si>
    <t>ECR 6 C  511</t>
  </si>
  <si>
    <t>37135511</t>
  </si>
  <si>
    <t>6" RT END CAP OLIVE 50P</t>
  </si>
  <si>
    <t>EC6R 511</t>
  </si>
  <si>
    <t>099114520757</t>
  </si>
  <si>
    <t>RIT END CP 6 " EC6R-TUSPAN OLV</t>
  </si>
  <si>
    <t>B 6 R 0.0215 511</t>
  </si>
  <si>
    <t>38706511</t>
  </si>
  <si>
    <t>6" FASCIA SM RB UNHEM OLIVE</t>
  </si>
  <si>
    <t>F1C6SR02425 511</t>
  </si>
  <si>
    <t>723605509067</t>
  </si>
  <si>
    <t>FASCIA 6 SM RB-TUSPAN OLV</t>
  </si>
  <si>
    <t>B 8 R 0.0215 511</t>
  </si>
  <si>
    <t>38708511</t>
  </si>
  <si>
    <t>8" FASCIA SM RB UNHEM OLIVE</t>
  </si>
  <si>
    <t>F1C8SR02425 511</t>
  </si>
  <si>
    <t>723605512586</t>
  </si>
  <si>
    <t>FASCIA 8 SM RB-TUSPAN OLV</t>
  </si>
  <si>
    <t>J 0.375 0.75 511</t>
  </si>
  <si>
    <t>36690511</t>
  </si>
  <si>
    <t>3/8 J SOF CHAN OLIVE 25P</t>
  </si>
  <si>
    <t>F438425 511</t>
  </si>
  <si>
    <t>723605515020</t>
  </si>
  <si>
    <t xml:space="preserve">TUSCAN OLIVE -OLIVE  - SPANISH OLIVE </t>
  </si>
  <si>
    <t>J-CHN SOF 3/8-.75FC -TUSPAN OLV</t>
  </si>
  <si>
    <t>F 0.375 1.25 511</t>
  </si>
  <si>
    <t>36692511</t>
  </si>
  <si>
    <t>3/8 F SOF CHAN OLIVE 25P</t>
  </si>
  <si>
    <t>F8S25 511</t>
  </si>
  <si>
    <t>723605501801</t>
  </si>
  <si>
    <t>F-CHN SOF 3/8-1.25FC -TUSPAN OLV</t>
  </si>
  <si>
    <t>H 6 R 0.0215 511</t>
  </si>
  <si>
    <t>36703265</t>
  </si>
  <si>
    <t>FTH6SR 511</t>
  </si>
  <si>
    <t>099114025566</t>
  </si>
  <si>
    <t>FASCIA 6 SM RD-TUSPAN OLV</t>
  </si>
  <si>
    <t>H 8 R 0.0215 511</t>
  </si>
  <si>
    <t>36704265</t>
  </si>
  <si>
    <t>FTH8SR 511</t>
  </si>
  <si>
    <t>099114030188</t>
  </si>
  <si>
    <t>FASCIA 8 SM -TUSPAN OLV</t>
  </si>
  <si>
    <t>11.75 0.03 511</t>
  </si>
  <si>
    <t>36901511</t>
  </si>
  <si>
    <t>032X11.75 GTR COIL OLIVE 350</t>
  </si>
  <si>
    <t>GC1175032 511</t>
  </si>
  <si>
    <t>099114517221</t>
  </si>
  <si>
    <t>GTRCL 032X11.75   -TUSPAN OLV</t>
  </si>
  <si>
    <t>11.875 0.03 511</t>
  </si>
  <si>
    <t>36941511</t>
  </si>
  <si>
    <t>032X11.875 GTR COIL OLIVE 350</t>
  </si>
  <si>
    <t>GC1187532 511</t>
  </si>
  <si>
    <t>099114517504</t>
  </si>
  <si>
    <t>GTRCL 032X11.875   -TUSPAN OLV</t>
  </si>
  <si>
    <t>15 0.03 511</t>
  </si>
  <si>
    <t>36905511</t>
  </si>
  <si>
    <t>032X15 GTR COIL OLIVE 350</t>
  </si>
  <si>
    <t>GC1500032 511</t>
  </si>
  <si>
    <t>099114517832</t>
  </si>
  <si>
    <t>GTRCL .032X15IN  -TUSPAN OLV</t>
  </si>
  <si>
    <t xml:space="preserve"> RIVET  511</t>
  </si>
  <si>
    <t>37116511</t>
  </si>
  <si>
    <t>POP RIVETS OLIVE 100/BAG</t>
  </si>
  <si>
    <t>GR1 511</t>
  </si>
  <si>
    <t>099114521082</t>
  </si>
  <si>
    <t>TUSCAN OLIVE -OLIVE SPANISH OLIVE -OLIVE</t>
  </si>
  <si>
    <t>POP RIVET   -TUSPAN OLV</t>
  </si>
  <si>
    <t>0.5 SCREW  511</t>
  </si>
  <si>
    <t>38500511</t>
  </si>
  <si>
    <t>ZIP SCREW #8X1/2" OLIVE</t>
  </si>
  <si>
    <t>GZS8 511</t>
  </si>
  <si>
    <t>099114024972</t>
  </si>
  <si>
    <t>ZIP SCREWS #8X1/2  -TUSPAN OLV</t>
  </si>
  <si>
    <t>IBM 5 C  511</t>
  </si>
  <si>
    <t>37106511</t>
  </si>
  <si>
    <t>5" IN BOX MITER OLIVE 20P</t>
  </si>
  <si>
    <t>IBM5 511</t>
  </si>
  <si>
    <t>723605531235</t>
  </si>
  <si>
    <t>IS BOX MITR 5 " -TUSPAN OLV</t>
  </si>
  <si>
    <t>IBM 6 C  511</t>
  </si>
  <si>
    <t>37132511</t>
  </si>
  <si>
    <t>6" IN BOX MTR OLIVE 20P</t>
  </si>
  <si>
    <t>IBM6 511</t>
  </si>
  <si>
    <t>099114521303</t>
  </si>
  <si>
    <t>IS BOX MITR 6 " -TUSPAN OLV</t>
  </si>
  <si>
    <t>ISM 5 U  511</t>
  </si>
  <si>
    <t>36754511</t>
  </si>
  <si>
    <t>5" IN STRIP MITER OLIVE 20P</t>
  </si>
  <si>
    <t>ISM5 511</t>
  </si>
  <si>
    <t>723605531273</t>
  </si>
  <si>
    <t>IN STRIP MITR 5 " -TUSPAN OLV</t>
  </si>
  <si>
    <t>ISM 6 U  511</t>
  </si>
  <si>
    <t>36756511</t>
  </si>
  <si>
    <t>6" IN STRIP MITER OLIVE 20P</t>
  </si>
  <si>
    <t>ISM6 511</t>
  </si>
  <si>
    <t>099114521587</t>
  </si>
  <si>
    <t>IN STRIP MITR 6 " -TUSPAN OLV</t>
  </si>
  <si>
    <t>12 3 UG CV .0164 511</t>
  </si>
  <si>
    <t>36695511</t>
  </si>
  <si>
    <t>OLIVE T4 CVNT 12IN</t>
  </si>
  <si>
    <t>LCAS12319 511</t>
  </si>
  <si>
    <t>723605527399</t>
  </si>
  <si>
    <t>TUSCAN OLIVE -OLIVE  - SPANISH OLIVE - OLIVE</t>
  </si>
  <si>
    <t>T4 CV  UG SOFFIT-TUSPAN OLV</t>
  </si>
  <si>
    <t>12 3 UG FV .0164 511</t>
  </si>
  <si>
    <t>36696511</t>
  </si>
  <si>
    <t>OLIVE T4 FVNT 12IN</t>
  </si>
  <si>
    <t>LFAS12319 511</t>
  </si>
  <si>
    <t>723605531457</t>
  </si>
  <si>
    <t>T4 FVT  UG SOFFIT-TUSPAN OLV</t>
  </si>
  <si>
    <t>12 3 UG S .0164 511</t>
  </si>
  <si>
    <t>36694511</t>
  </si>
  <si>
    <t>OLIVE T4 SOLID 12IN</t>
  </si>
  <si>
    <t>SAS12319 511</t>
  </si>
  <si>
    <t>723605527511</t>
  </si>
  <si>
    <t>T4 SLD  UG SOFFIT-TUSPAN OLV</t>
  </si>
  <si>
    <t>150 11.75 0.03 511</t>
  </si>
  <si>
    <t>36918511</t>
  </si>
  <si>
    <t>SR1175032 511</t>
  </si>
  <si>
    <t>099114519874</t>
  </si>
  <si>
    <t>GTRCL 032X11.75 MIN -TUSPAN OLV</t>
  </si>
  <si>
    <t>150 11.875 0.03 511</t>
  </si>
  <si>
    <t>36916511</t>
  </si>
  <si>
    <t>SR11875032 511</t>
  </si>
  <si>
    <t>099114515708</t>
  </si>
  <si>
    <t>SPANISH OLIVE</t>
  </si>
  <si>
    <t>GTRCL 032X11.875  MIN -TUSPAN OLV</t>
  </si>
  <si>
    <t>100 15 0.03 511</t>
  </si>
  <si>
    <t>36920511</t>
  </si>
  <si>
    <t>032X15" MINI GTR OLIVE</t>
  </si>
  <si>
    <t>SR1500032 511</t>
  </si>
  <si>
    <t>099114515722</t>
  </si>
  <si>
    <t>1.25 NAILS  511</t>
  </si>
  <si>
    <t>36715511</t>
  </si>
  <si>
    <t>1 1/4 NAILS OLIVE LB</t>
  </si>
  <si>
    <t>TN1250 511</t>
  </si>
  <si>
    <t>099114515999</t>
  </si>
  <si>
    <t>TRIM NAIL  1-1/4 -TUSPAN OLV</t>
  </si>
  <si>
    <t>DS 3X4 0.0162 581</t>
  </si>
  <si>
    <t>581</t>
  </si>
  <si>
    <t>37121581</t>
  </si>
  <si>
    <t>3x4 D-SPOUT WOODSTOCK BROWN</t>
  </si>
  <si>
    <t>DS3X4 581</t>
  </si>
  <si>
    <t>099114519102</t>
  </si>
  <si>
    <t>WOODSTOCK BROWN</t>
  </si>
  <si>
    <t>WDSTKBRN</t>
  </si>
  <si>
    <t>D-SPOUT 3X410' -WDSTKBRN</t>
  </si>
  <si>
    <t>EA 3X4 0.0162 581</t>
  </si>
  <si>
    <t>37110581</t>
  </si>
  <si>
    <t>3X4 A ELBOW WOODSTOCK BROWN</t>
  </si>
  <si>
    <t>E3X4A 581</t>
  </si>
  <si>
    <t>099114519362</t>
  </si>
  <si>
    <t>ELB 3X4 A-S -WDSTKBRN</t>
  </si>
  <si>
    <t>EB 3X4 0.0162 581</t>
  </si>
  <si>
    <t>37117581</t>
  </si>
  <si>
    <t>3X4 B ELBOW WOODSTOCK BROWN</t>
  </si>
  <si>
    <t>E3X4B 581</t>
  </si>
  <si>
    <t>099114516149</t>
  </si>
  <si>
    <t>ELB 3X4 B-S -WDSTKBRN</t>
  </si>
  <si>
    <t>ECL 5 C  581</t>
  </si>
  <si>
    <t>37108581</t>
  </si>
  <si>
    <t>5" LFT END CAP WOODSTOCK BROWN</t>
  </si>
  <si>
    <t>EC5L 581</t>
  </si>
  <si>
    <t>099114516446</t>
  </si>
  <si>
    <t>LFT END CP 5 " EC5L-WDSTKBRN</t>
  </si>
  <si>
    <t>ECR 5 C  581</t>
  </si>
  <si>
    <t>37109581</t>
  </si>
  <si>
    <t>5" RT END CAP WOODSTOCK BROWN</t>
  </si>
  <si>
    <t>EC5R 581</t>
  </si>
  <si>
    <t>099114516507</t>
  </si>
  <si>
    <t>RIT END CP 5 " EC5R-WDSTKBRN</t>
  </si>
  <si>
    <t>ECL 6 C  581</t>
  </si>
  <si>
    <t>37134581</t>
  </si>
  <si>
    <t>6" LFT END CAP WOODSTOCK BROWN</t>
  </si>
  <si>
    <t>EC6L 581</t>
  </si>
  <si>
    <t>099114516576</t>
  </si>
  <si>
    <t>LFT END CP 6 " EC6L-WDSTKBRN</t>
  </si>
  <si>
    <t>ECR 6 C  581</t>
  </si>
  <si>
    <t>37135581</t>
  </si>
  <si>
    <t>6" RT END CAP WOODSTOCK BROWN</t>
  </si>
  <si>
    <t>EC6R 581</t>
  </si>
  <si>
    <t>099114516644</t>
  </si>
  <si>
    <t>RIT END CP 6 " EC6R-WDSTKBRN</t>
  </si>
  <si>
    <t>J 0.375 0.75 581</t>
  </si>
  <si>
    <t>36690581</t>
  </si>
  <si>
    <t>3/8 J SOF CHAN WOODSTK BROWN</t>
  </si>
  <si>
    <t>F438425 581</t>
  </si>
  <si>
    <t>099114516996</t>
  </si>
  <si>
    <t xml:space="preserve">WOODSTOCK BROWN </t>
  </si>
  <si>
    <t>J-CHN SOF 3/8-.75FC -WDSTKBRN</t>
  </si>
  <si>
    <t>11.75 0.03 581</t>
  </si>
  <si>
    <t>36901581</t>
  </si>
  <si>
    <t>032X11.75 GTR COIL WDSTK BROWN</t>
  </si>
  <si>
    <t>GC1175032 581</t>
  </si>
  <si>
    <t>099114517276</t>
  </si>
  <si>
    <t>GTRCL 032X11.75   -WDSTKBRN</t>
  </si>
  <si>
    <t>11.875 0.03 581</t>
  </si>
  <si>
    <t>36941581</t>
  </si>
  <si>
    <t>032X11.875 GTR COIL WDSTCK BRN</t>
  </si>
  <si>
    <t>GC1187532 581</t>
  </si>
  <si>
    <t>099114517559</t>
  </si>
  <si>
    <t>GTRCL 032X11.875   -WDSTKBRN</t>
  </si>
  <si>
    <t>15 0.03 581</t>
  </si>
  <si>
    <t>36905581</t>
  </si>
  <si>
    <t>032X15 GTR COIL WOODSTCK BROWN</t>
  </si>
  <si>
    <t>GC1500032 581</t>
  </si>
  <si>
    <t>099114517870</t>
  </si>
  <si>
    <t>GTRCL .032X15IN  -WDSTKBRN</t>
  </si>
  <si>
    <t>IBM 5 C  581</t>
  </si>
  <si>
    <t>37106581</t>
  </si>
  <si>
    <t>5" IN BOX MITER WOODSTCK BROWN</t>
  </si>
  <si>
    <t>IBM5 581</t>
  </si>
  <si>
    <t>099114518365</t>
  </si>
  <si>
    <t>IS BOX MITR 5 " -WDSTKBRN</t>
  </si>
  <si>
    <t>IBM 6 C  581</t>
  </si>
  <si>
    <t>37132581</t>
  </si>
  <si>
    <t>6" IN BOX MITER WOODSTCK BROWN</t>
  </si>
  <si>
    <t>IBM6 581</t>
  </si>
  <si>
    <t>099114518433</t>
  </si>
  <si>
    <t>IS BOX MITR 6 " -WDSTKBRN</t>
  </si>
  <si>
    <t>ISM 5 U  581</t>
  </si>
  <si>
    <t>36754581</t>
  </si>
  <si>
    <t>5" IN STRIP MITER WOODSTCK BRN</t>
  </si>
  <si>
    <t>ISM5 581</t>
  </si>
  <si>
    <t>099114518495</t>
  </si>
  <si>
    <t>IS STRIP MITR 5  -WDSTKBRN</t>
  </si>
  <si>
    <t>ISM 6 U  581</t>
  </si>
  <si>
    <t>36756581</t>
  </si>
  <si>
    <t>6" IN STRIP MITER WOODST BROWN</t>
  </si>
  <si>
    <t>ISM6 581</t>
  </si>
  <si>
    <t>099114518563</t>
  </si>
  <si>
    <t>IS STRIP MITR 6  -WDSTKBRN</t>
  </si>
  <si>
    <t>12 3 UG CV .014 581</t>
  </si>
  <si>
    <t>36688581</t>
  </si>
  <si>
    <t>DBT AL T4 SOF CL WOODSTK BROWN</t>
  </si>
  <si>
    <t>LCAS12316 581</t>
  </si>
  <si>
    <t>099114518723</t>
  </si>
  <si>
    <t>T4 CV  UG SOFFIT-WDSTKBRN</t>
  </si>
  <si>
    <t>12 3 UG FV .014 581</t>
  </si>
  <si>
    <t>36689581</t>
  </si>
  <si>
    <t>DBT AL T4 SOF TL WOODSTK BROWN</t>
  </si>
  <si>
    <t>LFAS12316 581</t>
  </si>
  <si>
    <t>099114515616</t>
  </si>
  <si>
    <t>T4 FVT  UG SOFFIT-WDSTKBRN</t>
  </si>
  <si>
    <t>12 3 UG S .014 581</t>
  </si>
  <si>
    <t>36687581</t>
  </si>
  <si>
    <t>DBT AL T4 SOF S WOODSTCK BROWN</t>
  </si>
  <si>
    <t>SAS12316 581</t>
  </si>
  <si>
    <t>099114515654</t>
  </si>
  <si>
    <t>T4 SLD  UG SOFFIT-WDSTKBRN</t>
  </si>
  <si>
    <t>DS 3X4 0.0162 620</t>
  </si>
  <si>
    <t>620</t>
  </si>
  <si>
    <t>37121620</t>
  </si>
  <si>
    <t>3x4 D-SPOUT AUTUMN TAN</t>
  </si>
  <si>
    <t>DS3X4 620</t>
  </si>
  <si>
    <t>099114518976</t>
  </si>
  <si>
    <t>AUTUMN TAN</t>
  </si>
  <si>
    <t>ATTAN</t>
  </si>
  <si>
    <t>D-SPOUT 3X410' -ATTAN</t>
  </si>
  <si>
    <t>EA 3X4 0.0162 620</t>
  </si>
  <si>
    <t>37110620</t>
  </si>
  <si>
    <t>3X4 A ELBOW AUTUMN TAN</t>
  </si>
  <si>
    <t>E3X4A 620</t>
  </si>
  <si>
    <t>099114521730</t>
  </si>
  <si>
    <t>ELB 3X4 A-S -ATTAN</t>
  </si>
  <si>
    <t>EB 3X4 0.0162 620</t>
  </si>
  <si>
    <t>37117620</t>
  </si>
  <si>
    <t>3X4 B ELBOW AUTUMN TAN</t>
  </si>
  <si>
    <t>E3X4B 620</t>
  </si>
  <si>
    <t>099114520207</t>
  </si>
  <si>
    <t>ELB 3X4 B-S -ATTAN</t>
  </si>
  <si>
    <t>ECL 5 C  620</t>
  </si>
  <si>
    <t>37108620</t>
  </si>
  <si>
    <t>5" LFT END CAP AUTUMN TAN</t>
  </si>
  <si>
    <t>EC5L 620</t>
  </si>
  <si>
    <t>099114520313</t>
  </si>
  <si>
    <t xml:space="preserve">AUTUMN TAN </t>
  </si>
  <si>
    <t>LFT END CP 5 " EC5L-ATTAN</t>
  </si>
  <si>
    <t>ECR 5 C  620</t>
  </si>
  <si>
    <t>37109620</t>
  </si>
  <si>
    <t>5" RT END CAP AUTUMN TAN</t>
  </si>
  <si>
    <t>EC5R 620</t>
  </si>
  <si>
    <t>099114520412</t>
  </si>
  <si>
    <t>RIT END CP 5 " EC5R-ATTAN</t>
  </si>
  <si>
    <t>ECL 6 C  620</t>
  </si>
  <si>
    <t>37134620</t>
  </si>
  <si>
    <t>6" LFT END CAP AUTUMN TAN</t>
  </si>
  <si>
    <t>EC6L 620</t>
  </si>
  <si>
    <t>099114520528</t>
  </si>
  <si>
    <t>LFT END CP 6 " EC6L-ATTAN</t>
  </si>
  <si>
    <t>ECR 6 C  620</t>
  </si>
  <si>
    <t>37135620</t>
  </si>
  <si>
    <t>6" RT END CAP AUTUMN TAN</t>
  </si>
  <si>
    <t>EC6R 620</t>
  </si>
  <si>
    <t>099114520665</t>
  </si>
  <si>
    <t>RIT END CP 6 " EC6R-ATTAN</t>
  </si>
  <si>
    <t>J 0.375 0.75 620</t>
  </si>
  <si>
    <t>36690620</t>
  </si>
  <si>
    <t>3/8 J SOF CHAN AUTUMN TAN</t>
  </si>
  <si>
    <t>F438425 620</t>
  </si>
  <si>
    <t>099114520931</t>
  </si>
  <si>
    <t>J-CHN SOF 3/8-.75FC -ATTAN</t>
  </si>
  <si>
    <t>11.75 0.03 620</t>
  </si>
  <si>
    <t>36901620</t>
  </si>
  <si>
    <t>032X11.75 GTR COIL AUTUMN TAN</t>
  </si>
  <si>
    <t>GC1175032 620</t>
  </si>
  <si>
    <t>099114517078</t>
  </si>
  <si>
    <t>GTRCL 032X11.75   -ATTAN</t>
  </si>
  <si>
    <t>11.875 0.03 620</t>
  </si>
  <si>
    <t>36941620</t>
  </si>
  <si>
    <t>032X11.875 GTR COIL AUTUMN TAN</t>
  </si>
  <si>
    <t>GC1187532 620</t>
  </si>
  <si>
    <t>099114517368</t>
  </si>
  <si>
    <t>GTRCL 032X11.875   -ATTAN</t>
  </si>
  <si>
    <t>15 0.03 620</t>
  </si>
  <si>
    <t>36905620</t>
  </si>
  <si>
    <t>032X15 GTR COIL AUTUMN TAN</t>
  </si>
  <si>
    <t>GC1500032 620</t>
  </si>
  <si>
    <t>099114517689</t>
  </si>
  <si>
    <t>GTRCL .032X15IN  -ATTAN</t>
  </si>
  <si>
    <t>IBM 5 C  620</t>
  </si>
  <si>
    <t>37106620</t>
  </si>
  <si>
    <t>5" IN BOX MITER AUTUMN TAN</t>
  </si>
  <si>
    <t>IBM5 620</t>
  </si>
  <si>
    <t>099114521105</t>
  </si>
  <si>
    <t>IS BOX MITR 5 " -ATTAN</t>
  </si>
  <si>
    <t>IBM 6 C  620</t>
  </si>
  <si>
    <t>37132620</t>
  </si>
  <si>
    <t>6" IN BOX MITER AUTUMN TAN</t>
  </si>
  <si>
    <t>IBM6 620</t>
  </si>
  <si>
    <t>099114521211</t>
  </si>
  <si>
    <t>IS BOX MITR 6 " -ATTAN</t>
  </si>
  <si>
    <t>ISM 5 U  620</t>
  </si>
  <si>
    <t>36754620</t>
  </si>
  <si>
    <t>5" IN STRIP MITER AUTUMN TAN</t>
  </si>
  <si>
    <t>ISM5 620</t>
  </si>
  <si>
    <t>099114521396</t>
  </si>
  <si>
    <t>IS STRIP MITR 5  -ATTAN</t>
  </si>
  <si>
    <t>ISM 6 U  620</t>
  </si>
  <si>
    <t>36756620</t>
  </si>
  <si>
    <t>6" IN STRIP MITER AUTUMN TAN</t>
  </si>
  <si>
    <t>ISM6 620</t>
  </si>
  <si>
    <t>099114521495</t>
  </si>
  <si>
    <t>IS STRIP MITR 6  -ATTAN</t>
  </si>
  <si>
    <t>12 3 UG CV .014 620</t>
  </si>
  <si>
    <t>36688620</t>
  </si>
  <si>
    <t>DBT AL T4 SOF CL AUTUMN TAN</t>
  </si>
  <si>
    <t>LCAS12316 620</t>
  </si>
  <si>
    <t>099114521631</t>
  </si>
  <si>
    <t>T4 CV  UG SOFFIT-ATTAN</t>
  </si>
  <si>
    <t>12 3 UG FV .014 620</t>
  </si>
  <si>
    <t>36689620</t>
  </si>
  <si>
    <t>DBT AL T4 SOF TL AUTUMN TAN</t>
  </si>
  <si>
    <t>LFAS12316 620</t>
  </si>
  <si>
    <t>T4 FVT  UG SOFFIT-ATTAN</t>
  </si>
  <si>
    <t>12 3 UG S .014 620</t>
  </si>
  <si>
    <t>36687620</t>
  </si>
  <si>
    <t>DBT AL T4 SOF S AUTUMN TAN</t>
  </si>
  <si>
    <t>SAS12316 620</t>
  </si>
  <si>
    <t>099114519683</t>
  </si>
  <si>
    <t>T4 SLD  UG SOFFIT-ATTAN</t>
  </si>
  <si>
    <t>DS 3X4 0.0162 625</t>
  </si>
  <si>
    <t>625</t>
  </si>
  <si>
    <t>37121625</t>
  </si>
  <si>
    <t>3x4 D-SPOUT KHAKI BROWN</t>
  </si>
  <si>
    <t>DS3X4 625</t>
  </si>
  <si>
    <t>099114519027</t>
  </si>
  <si>
    <t>KAHKI BROWN</t>
  </si>
  <si>
    <t>KAKBRN</t>
  </si>
  <si>
    <t>D-SPOUT 3X410' -KAKBRN</t>
  </si>
  <si>
    <t>EA 3X4 0.0162 625</t>
  </si>
  <si>
    <t>37110625</t>
  </si>
  <si>
    <t>3X4 A ELBOW KHAKI BROWN</t>
  </si>
  <si>
    <t>E3X4A 625</t>
  </si>
  <si>
    <t>099114519348</t>
  </si>
  <si>
    <t>ELB 3X4 A-S -KAKBRN</t>
  </si>
  <si>
    <t>EB 3X4 0.0162 625</t>
  </si>
  <si>
    <t>37117625</t>
  </si>
  <si>
    <t>3X4 B ELBOW KHAKI BROWN</t>
  </si>
  <si>
    <t>E3X4B 625</t>
  </si>
  <si>
    <t>099114516125</t>
  </si>
  <si>
    <t>ELB 3X4 B-S -KAKBRN</t>
  </si>
  <si>
    <t>ECL 5 C  625</t>
  </si>
  <si>
    <t>37108625</t>
  </si>
  <si>
    <t>5" LFT END CAP KHAKI BROWN</t>
  </si>
  <si>
    <t>EC5L 625</t>
  </si>
  <si>
    <t>099114516415</t>
  </si>
  <si>
    <t xml:space="preserve">KAHKI BROWN </t>
  </si>
  <si>
    <t>LFT END CP 5 " EC5L-KAKBRN</t>
  </si>
  <si>
    <t>ECR 5 C  625</t>
  </si>
  <si>
    <t>37109625</t>
  </si>
  <si>
    <t>5" RT END CAP KHAKI BROWN</t>
  </si>
  <si>
    <t>EC5R 625</t>
  </si>
  <si>
    <t>099114516477</t>
  </si>
  <si>
    <t>RIT END CP 5 " EC5R-KAKBRN</t>
  </si>
  <si>
    <t>ECL 6 C  625</t>
  </si>
  <si>
    <t>37134625</t>
  </si>
  <si>
    <t>6" LFT END CAP KHAKI BROWN</t>
  </si>
  <si>
    <t>EC6L 625</t>
  </si>
  <si>
    <t>099114516545</t>
  </si>
  <si>
    <t>LFT END CP 6 " EC6L-KAKBRN</t>
  </si>
  <si>
    <t>ECR 6 C  625</t>
  </si>
  <si>
    <t>37135625</t>
  </si>
  <si>
    <t>6" RT END CAP KHAKI BROWN</t>
  </si>
  <si>
    <t>EC6R 625</t>
  </si>
  <si>
    <t>099114516613</t>
  </si>
  <si>
    <t>RIT END CP 6 " EC6R-KAKBRN</t>
  </si>
  <si>
    <t>J 0.375 0.75 625</t>
  </si>
  <si>
    <t>36690625</t>
  </si>
  <si>
    <t>3/8 J SOF CHAN KHAKI BROWN</t>
  </si>
  <si>
    <t>F438425 625</t>
  </si>
  <si>
    <t>099114516989</t>
  </si>
  <si>
    <t>KHAKI BROWN</t>
  </si>
  <si>
    <t>J-CHN SOF 3/8-.75FC -KAKBRN</t>
  </si>
  <si>
    <t>11.75 0.03 625</t>
  </si>
  <si>
    <t>36901625</t>
  </si>
  <si>
    <t>032X11.75 GTR COIL KHAKI BROWN</t>
  </si>
  <si>
    <t>GC1175032 625</t>
  </si>
  <si>
    <t>099114517160</t>
  </si>
  <si>
    <t>GTRCL 032X11.75   -KAKBRN</t>
  </si>
  <si>
    <t>11.875 0.03 625</t>
  </si>
  <si>
    <t>36941625</t>
  </si>
  <si>
    <t>032X11.875 GTR COIL KHAKI BRN</t>
  </si>
  <si>
    <t>GC1187532 625</t>
  </si>
  <si>
    <t>099114517450</t>
  </si>
  <si>
    <t>GTRCL 032X11.875   -KAKBRN</t>
  </si>
  <si>
    <t>15 0.03 625</t>
  </si>
  <si>
    <t>36905625</t>
  </si>
  <si>
    <t>032X15 GTR COIL KHAKI BROWN</t>
  </si>
  <si>
    <t>GC1500032 625</t>
  </si>
  <si>
    <t>099114517764</t>
  </si>
  <si>
    <t>GTRCL .032X15IN  -KAKBRN</t>
  </si>
  <si>
    <t>IBM 5 C  625</t>
  </si>
  <si>
    <t>37106625</t>
  </si>
  <si>
    <t>5" IN BOX MITER KHAKI BROWN</t>
  </si>
  <si>
    <t>IBM5 625</t>
  </si>
  <si>
    <t>099114518334</t>
  </si>
  <si>
    <t>IS BOX MITR 5 " -KAKBRN</t>
  </si>
  <si>
    <t>IBM 6 C  625</t>
  </si>
  <si>
    <t>37132625</t>
  </si>
  <si>
    <t>6" IN BOX MITER KHAKI BROWN</t>
  </si>
  <si>
    <t>IBM6 625</t>
  </si>
  <si>
    <t>099114518402</t>
  </si>
  <si>
    <t>IS BOX MITR 6 " -KAKBRN</t>
  </si>
  <si>
    <t>ISM 5 U  625</t>
  </si>
  <si>
    <t>36754625</t>
  </si>
  <si>
    <t>5" IN STRIP MITER KHAKI BROWN</t>
  </si>
  <si>
    <t>ISM5 625</t>
  </si>
  <si>
    <t>099114518464</t>
  </si>
  <si>
    <t>IS STRIP MITR 5  -KAKBRN</t>
  </si>
  <si>
    <t>ISM 6 U  625</t>
  </si>
  <si>
    <t>36756625</t>
  </si>
  <si>
    <t>6" IN STRIP MITER KHAKI BROWN</t>
  </si>
  <si>
    <t>ISM6 625</t>
  </si>
  <si>
    <t>099114518532</t>
  </si>
  <si>
    <t>IS STRIP MITR 6  -KAKBRN</t>
  </si>
  <si>
    <t>12 3 UG CV .014 625</t>
  </si>
  <si>
    <t>36688625</t>
  </si>
  <si>
    <t>DBT AL T4 SOF CL KHAKI BROWN</t>
  </si>
  <si>
    <t>LCAS12316 625</t>
  </si>
  <si>
    <t>099114518693</t>
  </si>
  <si>
    <t>T4 CV  UG SOFFIT-KAKBRN</t>
  </si>
  <si>
    <t>12 3 UG FV .014 625</t>
  </si>
  <si>
    <t>36689625</t>
  </si>
  <si>
    <t>DBT AL T4 SOF TL KHAKI BROWN</t>
  </si>
  <si>
    <t>LFAS12316 625</t>
  </si>
  <si>
    <t>099114515586</t>
  </si>
  <si>
    <t>T4 FVT  UG SOFFIT-KAKBRN</t>
  </si>
  <si>
    <t>12 3 UG S .014 625</t>
  </si>
  <si>
    <t>36687625</t>
  </si>
  <si>
    <t>DBT AL T4 SOF S KHAKI BROWN</t>
  </si>
  <si>
    <t>SAS12316 625</t>
  </si>
  <si>
    <t>099114515630</t>
  </si>
  <si>
    <t>T4 SLD  UG SOFFIT-KAKBRN</t>
  </si>
  <si>
    <t>DS 3X4 0.0162 626</t>
  </si>
  <si>
    <t>626</t>
  </si>
  <si>
    <t>37121626</t>
  </si>
  <si>
    <t>3x4 D-SPOUT TIMBER BARK</t>
  </si>
  <si>
    <t>DS3X4 626</t>
  </si>
  <si>
    <t>099114518983</t>
  </si>
  <si>
    <t>TIMBER BARK</t>
  </si>
  <si>
    <t>TMBRK</t>
  </si>
  <si>
    <t>D-SPOUT 3X410' -TMBRK</t>
  </si>
  <si>
    <t>EA 3X4 0.0162 626</t>
  </si>
  <si>
    <t>37110626</t>
  </si>
  <si>
    <t>3X4 A ELBOW TIMBER BARK</t>
  </si>
  <si>
    <t>E3X4A 626</t>
  </si>
  <si>
    <t>099114519331</t>
  </si>
  <si>
    <t>ELB 3X4 A-S -TMBRK</t>
  </si>
  <si>
    <t>EB 3X4 0.0162 626</t>
  </si>
  <si>
    <t>37117626</t>
  </si>
  <si>
    <t>3X4 B ELBOW TIMBER BARK</t>
  </si>
  <si>
    <t>E3X4B 626</t>
  </si>
  <si>
    <t>099114516118</t>
  </si>
  <si>
    <t>ELB 3X4 B-S -TMBRK</t>
  </si>
  <si>
    <t>ECL 5 C  626</t>
  </si>
  <si>
    <t>37108626</t>
  </si>
  <si>
    <t>5" LFT END CAP TIMBER BARK</t>
  </si>
  <si>
    <t>EC5L 626</t>
  </si>
  <si>
    <t>099114516385</t>
  </si>
  <si>
    <t>LFT END CP 5 " EC5L-TMBRK</t>
  </si>
  <si>
    <t>ECR 5 C  626</t>
  </si>
  <si>
    <t>37109626</t>
  </si>
  <si>
    <t>5" RT END CAP TIMBER BARK</t>
  </si>
  <si>
    <t>EC5R 626</t>
  </si>
  <si>
    <t>099114516453</t>
  </si>
  <si>
    <t>RIT END CP 5 " EC5R-TMBRK</t>
  </si>
  <si>
    <t>ECL 6 C  626</t>
  </si>
  <si>
    <t>37134626</t>
  </si>
  <si>
    <t>6" LFT END CAP TIMBER BARK</t>
  </si>
  <si>
    <t>EC6L 626</t>
  </si>
  <si>
    <t>099114516521</t>
  </si>
  <si>
    <t>LFT END CP 6 " EC6L-TMBRK</t>
  </si>
  <si>
    <t>ECR 6 C  626</t>
  </si>
  <si>
    <t>37135626</t>
  </si>
  <si>
    <t>6" RT END CAP TIMBER BARK</t>
  </si>
  <si>
    <t>EC6R 626</t>
  </si>
  <si>
    <t>099114516590</t>
  </si>
  <si>
    <t>RIT END CP 6 " EC6R-TMBRK</t>
  </si>
  <si>
    <t>J 0.375 0.75 626</t>
  </si>
  <si>
    <t>36690626</t>
  </si>
  <si>
    <t>3/8 J SOF CHAN TIMBER BARK</t>
  </si>
  <si>
    <t>F438425 626</t>
  </si>
  <si>
    <t>099114516972</t>
  </si>
  <si>
    <t>J-CHN SOF 3/8-.75FC -TMBRK</t>
  </si>
  <si>
    <t>11.75 0.03 626</t>
  </si>
  <si>
    <t>36901626</t>
  </si>
  <si>
    <t>032X11.75 GTR COIL TIMBER BARK</t>
  </si>
  <si>
    <t>GC1175032 626</t>
  </si>
  <si>
    <t>099114517085</t>
  </si>
  <si>
    <t>GTRCL 032X11.75   -TMBRK</t>
  </si>
  <si>
    <t>11.875 0.03 626</t>
  </si>
  <si>
    <t>36941626</t>
  </si>
  <si>
    <t>032X11.875 GTR COIL TIMBR BARK</t>
  </si>
  <si>
    <t>GC1187532 626</t>
  </si>
  <si>
    <t>099114517375</t>
  </si>
  <si>
    <t>GTRCL 032X11.875   -TMBRK</t>
  </si>
  <si>
    <t>15 0.03 626</t>
  </si>
  <si>
    <t>36905626</t>
  </si>
  <si>
    <t>032X15 GTR COIL TIMBER BARK</t>
  </si>
  <si>
    <t>GC1500032 626</t>
  </si>
  <si>
    <t>099114517696</t>
  </si>
  <si>
    <t>GTRCL .032X15IN  -TMBRK</t>
  </si>
  <si>
    <t>IBM 5 C  626</t>
  </si>
  <si>
    <t>37106626</t>
  </si>
  <si>
    <t>5" IN BOX MITER TIMBER BARK</t>
  </si>
  <si>
    <t>IBM5 626</t>
  </si>
  <si>
    <t>099114518310</t>
  </si>
  <si>
    <t>IS BOX MITR 5 " -TMBRK</t>
  </si>
  <si>
    <t>IBM 6 C  626</t>
  </si>
  <si>
    <t>37132626</t>
  </si>
  <si>
    <t>6" IN BOX MITER TIMBER BARK</t>
  </si>
  <si>
    <t>IBM6 626</t>
  </si>
  <si>
    <t>099114518389</t>
  </si>
  <si>
    <t>IS BOX MITR 6 " -TMBRK</t>
  </si>
  <si>
    <t>ISM 5 U  626</t>
  </si>
  <si>
    <t>36754626</t>
  </si>
  <si>
    <t>5" IN STRIP MITER TIMBER BARK</t>
  </si>
  <si>
    <t>ISM5 626</t>
  </si>
  <si>
    <t>099114518440</t>
  </si>
  <si>
    <t>IS STRIP MITR 5  -TMBRK</t>
  </si>
  <si>
    <t>ISM 6 U  626</t>
  </si>
  <si>
    <t>36756626</t>
  </si>
  <si>
    <t>6" IN STRIP MITER TIMBER BARK</t>
  </si>
  <si>
    <t>ISM6 626</t>
  </si>
  <si>
    <t>099114518518</t>
  </si>
  <si>
    <t>IS STRIP MITR 6  -TMBRK</t>
  </si>
  <si>
    <t>12 3 UG CV .014 626</t>
  </si>
  <si>
    <t>36688626</t>
  </si>
  <si>
    <t>DBT AL T4 SOF CL TIMBER BARK</t>
  </si>
  <si>
    <t>LCAS12316 626</t>
  </si>
  <si>
    <t>099114518686</t>
  </si>
  <si>
    <t>T4 CV  UG SOFFIT-TMBRK</t>
  </si>
  <si>
    <t>12 3 UG FV .014 626</t>
  </si>
  <si>
    <t>36689626</t>
  </si>
  <si>
    <t>DBT AL T4 SOF TL TIMBER BARK</t>
  </si>
  <si>
    <t>LFAS12316 626</t>
  </si>
  <si>
    <t>099114515579</t>
  </si>
  <si>
    <t>T4 FVT  UG SOFFIT-TMBRK</t>
  </si>
  <si>
    <t>12 3 UG S .014 626</t>
  </si>
  <si>
    <t>36687626</t>
  </si>
  <si>
    <t>DBT AL T4 SOF S TIMBER BARK</t>
  </si>
  <si>
    <t>SAS12316 626</t>
  </si>
  <si>
    <t>099114515623</t>
  </si>
  <si>
    <t>T4 SLD  UG SOFFIT-TMBRK</t>
  </si>
  <si>
    <t>M1 5 C  802</t>
  </si>
  <si>
    <t>802</t>
  </si>
  <si>
    <t>37111802</t>
  </si>
  <si>
    <t>PIPEBAND CINNABAR</t>
  </si>
  <si>
    <t>DPB 802</t>
  </si>
  <si>
    <t>099114124481</t>
  </si>
  <si>
    <t xml:space="preserve"> -CINNABAR</t>
  </si>
  <si>
    <t>CINNABAR</t>
  </si>
  <si>
    <t>PIPE BAND 5 " DPB-CINNABAR</t>
  </si>
  <si>
    <t>DS 2X3 0.0162 802</t>
  </si>
  <si>
    <t>37101802</t>
  </si>
  <si>
    <t>2x3 PM D-SPOUT CINNABAR</t>
  </si>
  <si>
    <t>DS2X3 802</t>
  </si>
  <si>
    <t>099114124382</t>
  </si>
  <si>
    <t xml:space="preserve"> - CINNABAR - </t>
  </si>
  <si>
    <t>D-SPOUT 2X3 10' -CINNABAR</t>
  </si>
  <si>
    <t>DS 3X4 0.0162 802</t>
  </si>
  <si>
    <t>37121802</t>
  </si>
  <si>
    <t>3x4 D-SPOUT CINNABAR</t>
  </si>
  <si>
    <t>DS3X4 802</t>
  </si>
  <si>
    <t>099114124580</t>
  </si>
  <si>
    <t>D-SPOUT 3X410' -CINNABAR</t>
  </si>
  <si>
    <t>EA 2X3 0.0162 802</t>
  </si>
  <si>
    <t>36750802</t>
  </si>
  <si>
    <t>2X3 A ELBOW PM CINNABAR</t>
  </si>
  <si>
    <t>E2X3A 802</t>
  </si>
  <si>
    <t>099114124184</t>
  </si>
  <si>
    <t>ELB 2X3  A-S -CINNABAR</t>
  </si>
  <si>
    <t>EB 2X3 0.0162 802</t>
  </si>
  <si>
    <t>36751802</t>
  </si>
  <si>
    <t>2X3 B ELBOW PM CINNABAR</t>
  </si>
  <si>
    <t>E2X3B 802</t>
  </si>
  <si>
    <t>099114124238</t>
  </si>
  <si>
    <t>ELB 2X3  A-B -CINNABAR</t>
  </si>
  <si>
    <t>EA 3X4 0.0162 802</t>
  </si>
  <si>
    <t>37110802</t>
  </si>
  <si>
    <t>3X4 A ELBOW CINNABAR</t>
  </si>
  <si>
    <t>E3X4A 802</t>
  </si>
  <si>
    <t>099114124436</t>
  </si>
  <si>
    <t>ELB 3X4 A-S -CINNABAR</t>
  </si>
  <si>
    <t>EB 3X4 0.0162 802</t>
  </si>
  <si>
    <t>37117802</t>
  </si>
  <si>
    <t>3X4 B ELBOW CINNABAR</t>
  </si>
  <si>
    <t>E3X4B 802</t>
  </si>
  <si>
    <t>099114124535</t>
  </si>
  <si>
    <t>ELB 3X4 B-S -CINNABAR</t>
  </si>
  <si>
    <t>SPRAY PAINT 12 802</t>
  </si>
  <si>
    <t>36765802</t>
  </si>
  <si>
    <t>T/UP PAINT CINNABAR 12 CANS</t>
  </si>
  <si>
    <t>GCTU 802</t>
  </si>
  <si>
    <t>099114124283</t>
  </si>
  <si>
    <t>TCUP PAINT  GTTR -CINNABAR</t>
  </si>
  <si>
    <t>SPRAY PAINT 1 802</t>
  </si>
  <si>
    <t>36766802</t>
  </si>
  <si>
    <t>T/UP PAINT CINNABAR 1 CAN</t>
  </si>
  <si>
    <t>GCTU1 802</t>
  </si>
  <si>
    <t>099114124337</t>
  </si>
  <si>
    <t>TCUP SGL  GTTR -CINNABAR</t>
  </si>
  <si>
    <t>0.5 SCREW  802</t>
  </si>
  <si>
    <t>38500802</t>
  </si>
  <si>
    <t>ZIP SCREW #8X1/2" CINNABAR</t>
  </si>
  <si>
    <t>GZS8 802</t>
  </si>
  <si>
    <t>099114124634</t>
  </si>
  <si>
    <t>ZIP SCREWS #8X1/2  -CINNABAR</t>
  </si>
  <si>
    <t>M1 5 C  803</t>
  </si>
  <si>
    <t>803</t>
  </si>
  <si>
    <t>37111803</t>
  </si>
  <si>
    <t>PIPEBAND BROWNSTONE</t>
  </si>
  <si>
    <t>DPB 803</t>
  </si>
  <si>
    <t>099114124498</t>
  </si>
  <si>
    <t xml:space="preserve"> -BROWNSTONE</t>
  </si>
  <si>
    <t>BRNSTNE</t>
  </si>
  <si>
    <t>PIPE BAND 5 " DPB-BRNSTNE</t>
  </si>
  <si>
    <t>DS 2X3 0.0162 803</t>
  </si>
  <si>
    <t>37101803</t>
  </si>
  <si>
    <t>2x3 PM D-SPOUT BROWNSTONE</t>
  </si>
  <si>
    <t>DS2X3 803</t>
  </si>
  <si>
    <t>099114124399</t>
  </si>
  <si>
    <t xml:space="preserve"> - BROWNSTONE - </t>
  </si>
  <si>
    <t>D-SPOUT 2X3 10' -BRNSTNE</t>
  </si>
  <si>
    <t>DS 3X4 0.0162 803</t>
  </si>
  <si>
    <t>37121803</t>
  </si>
  <si>
    <t>3x4 D-SPOUT BROWNSTONE</t>
  </si>
  <si>
    <t>DS3X4 803</t>
  </si>
  <si>
    <t>099114124597</t>
  </si>
  <si>
    <t>D-SPOUT 3X410' -BRNSTNE</t>
  </si>
  <si>
    <t>EA 2X3 0.0162 803</t>
  </si>
  <si>
    <t>36750803</t>
  </si>
  <si>
    <t>2X3 A ELBOW PM BROWNSTONE</t>
  </si>
  <si>
    <t>E2X3A 803</t>
  </si>
  <si>
    <t>099114124191</t>
  </si>
  <si>
    <t>ELB 2X3  A-S -BRNSTNE</t>
  </si>
  <si>
    <t>EB 2X3 0.0162 803</t>
  </si>
  <si>
    <t>36751803</t>
  </si>
  <si>
    <t>2X3 B ELBOW PM BROWNSTONE</t>
  </si>
  <si>
    <t>E2X3B 803</t>
  </si>
  <si>
    <t>099114124245</t>
  </si>
  <si>
    <t>ELB 2X3  A-B -BRNSTNE</t>
  </si>
  <si>
    <t>EA 3X4 0.0162 803</t>
  </si>
  <si>
    <t>37110803</t>
  </si>
  <si>
    <t>3X4 A ELBOW BROWNSTONE</t>
  </si>
  <si>
    <t>E3X4A 803</t>
  </si>
  <si>
    <t>099114124443</t>
  </si>
  <si>
    <t>ELB 3X4 A-S -BRNSTNE</t>
  </si>
  <si>
    <t>EB 3X4 0.0162 803</t>
  </si>
  <si>
    <t>37117803</t>
  </si>
  <si>
    <t>3X4 B ELBOW BROWNSTONE</t>
  </si>
  <si>
    <t>E3X4B 803</t>
  </si>
  <si>
    <t>099114124542</t>
  </si>
  <si>
    <t>ELB 3X4 B-S -BRNSTNE</t>
  </si>
  <si>
    <t>SPRAY PAINT 12 803</t>
  </si>
  <si>
    <t>36765803</t>
  </si>
  <si>
    <t>T/UP PAINT BROWNSTONE 12 CANS</t>
  </si>
  <si>
    <t>GCTU 803</t>
  </si>
  <si>
    <t>099114124290</t>
  </si>
  <si>
    <t xml:space="preserve">BROWNSTONE </t>
  </si>
  <si>
    <t>TCUP PAINT  GTTR -BRNSTNE</t>
  </si>
  <si>
    <t>SPRAY PAINT 1 803</t>
  </si>
  <si>
    <t>36766803</t>
  </si>
  <si>
    <t>T/UP PAINT BROWNSTONE 1 CAN</t>
  </si>
  <si>
    <t>GCTU1 803</t>
  </si>
  <si>
    <t>099114124344</t>
  </si>
  <si>
    <t>TCUP SGL  GTTR -BRNSTNE</t>
  </si>
  <si>
    <t>0.5 SCREW  803</t>
  </si>
  <si>
    <t>38500803</t>
  </si>
  <si>
    <t>ZIP SCREW #8X1/2" BROWNSTONE</t>
  </si>
  <si>
    <t>GZS8 803</t>
  </si>
  <si>
    <t>099114124641</t>
  </si>
  <si>
    <t>ZIP SCREWS #8X1/2  -BRNSTNE</t>
  </si>
  <si>
    <t>M1 5 C  812</t>
  </si>
  <si>
    <t>812</t>
  </si>
  <si>
    <t>37111812</t>
  </si>
  <si>
    <t>PIPEBAND BRUNSWICK</t>
  </si>
  <si>
    <t>DPB 812</t>
  </si>
  <si>
    <t>099114124504</t>
  </si>
  <si>
    <t xml:space="preserve"> -BRUSNWICK</t>
  </si>
  <si>
    <t>BRNSWCK</t>
  </si>
  <si>
    <t>PIPE BAND 5 " DPB-BRNSWCK</t>
  </si>
  <si>
    <t>DS 2X3 0.0162 812</t>
  </si>
  <si>
    <t>37101812</t>
  </si>
  <si>
    <t>2x3 PM D-SPOUT BRUNSWICK</t>
  </si>
  <si>
    <t>DS2X3 812</t>
  </si>
  <si>
    <t>099114124405</t>
  </si>
  <si>
    <t xml:space="preserve"> - BRUNSWICK - </t>
  </si>
  <si>
    <t>D-SPOUT 2X3 10' -BRNSWCK</t>
  </si>
  <si>
    <t>DS 3X4 0.0162 812</t>
  </si>
  <si>
    <t>37121812</t>
  </si>
  <si>
    <t>3x4 D-SPOUT BRUNSWICK</t>
  </si>
  <si>
    <t>DS3X4 812</t>
  </si>
  <si>
    <t>099114124603</t>
  </si>
  <si>
    <t>D-SPOUT 3X410' -BRNSWCK</t>
  </si>
  <si>
    <t>EA 2X3 0.0162 812</t>
  </si>
  <si>
    <t>36750812</t>
  </si>
  <si>
    <t>2X3 A ELBOW PM BRUNSWICK</t>
  </si>
  <si>
    <t>E2X3A 812</t>
  </si>
  <si>
    <t>099114124207</t>
  </si>
  <si>
    <t>ELB 2X3  A-S -BRNSWCK</t>
  </si>
  <si>
    <t>EB 2X3 0.0162 812</t>
  </si>
  <si>
    <t>36751812</t>
  </si>
  <si>
    <t>2X3 B ELBOW PM BRUNSWICK</t>
  </si>
  <si>
    <t>E2X3B 812</t>
  </si>
  <si>
    <t>099114124252</t>
  </si>
  <si>
    <t>ELB 2X3  A-B -BRNSWCK</t>
  </si>
  <si>
    <t>EA 3X4 0.0162 812</t>
  </si>
  <si>
    <t>37110812</t>
  </si>
  <si>
    <t>3X4 A ELBOW BRUNSWICK</t>
  </si>
  <si>
    <t>E3X4A 812</t>
  </si>
  <si>
    <t>099114124450</t>
  </si>
  <si>
    <t>ELB 3X4 A-S -BRNSWCK</t>
  </si>
  <si>
    <t>EB 3X4 0.0162 812</t>
  </si>
  <si>
    <t>37117812</t>
  </si>
  <si>
    <t>3X4 B ELBOW BRUNSWICK</t>
  </si>
  <si>
    <t>E3X4B 812</t>
  </si>
  <si>
    <t>099114124559</t>
  </si>
  <si>
    <t>ELB 3X4 B-S -BRNSWCK</t>
  </si>
  <si>
    <t>SPRAY PAINT 12 812</t>
  </si>
  <si>
    <t>36765812</t>
  </si>
  <si>
    <t>T/UP PAINT BRUNSWICK 12 CANS</t>
  </si>
  <si>
    <t>GCTU 812</t>
  </si>
  <si>
    <t>099114124306</t>
  </si>
  <si>
    <t xml:space="preserve">BRUNSWICK </t>
  </si>
  <si>
    <t>TCUP PAINT  GTTR -BRNSWCK</t>
  </si>
  <si>
    <t>SPRAY PAINT 1 812</t>
  </si>
  <si>
    <t>36766812</t>
  </si>
  <si>
    <t>T/UP PAINT BRUNSWICK 1 CAN</t>
  </si>
  <si>
    <t>GCTU1 812</t>
  </si>
  <si>
    <t>099114124351</t>
  </si>
  <si>
    <t>TCUP SGL  GTTR -BRNSWCK</t>
  </si>
  <si>
    <t>0.5 SCREW  812</t>
  </si>
  <si>
    <t>38500812</t>
  </si>
  <si>
    <t>ZIP SCREW #8X1/2" BRUNSWICK</t>
  </si>
  <si>
    <t>GZS8 812</t>
  </si>
  <si>
    <t>099114124658</t>
  </si>
  <si>
    <t>ZIP SCREWS #8X1/2  -BRNSWCK</t>
  </si>
  <si>
    <t>M1 5 C  813</t>
  </si>
  <si>
    <t>813</t>
  </si>
  <si>
    <t>37111813</t>
  </si>
  <si>
    <t>PIPEBAND DUBLIN</t>
  </si>
  <si>
    <t>DPB 813</t>
  </si>
  <si>
    <t>099114124511</t>
  </si>
  <si>
    <t xml:space="preserve"> -DUBLIN</t>
  </si>
  <si>
    <t>DUBLIN</t>
  </si>
  <si>
    <t>PIPE BAND 5 " DPB-DUBLIN</t>
  </si>
  <si>
    <t>DS 2X3 0.0162 813</t>
  </si>
  <si>
    <t>37101813</t>
  </si>
  <si>
    <t>2x3 PM D-SPOUT DUBLIN</t>
  </si>
  <si>
    <t>DS2X3 813</t>
  </si>
  <si>
    <t>099114124412</t>
  </si>
  <si>
    <t xml:space="preserve"> - DUBLIN - </t>
  </si>
  <si>
    <t>D-SPOUT 2X3 10' -DUBLIN</t>
  </si>
  <si>
    <t>DS 3X4 0.0162 813</t>
  </si>
  <si>
    <t>37121813</t>
  </si>
  <si>
    <t>3x4 D-SPOUT DUBLIN</t>
  </si>
  <si>
    <t>DS3X4 813</t>
  </si>
  <si>
    <t>099114124610</t>
  </si>
  <si>
    <t>D-SPOUT 3X410' -DUBLIN</t>
  </si>
  <si>
    <t>EA 2X3 0.0162 813</t>
  </si>
  <si>
    <t>36750813</t>
  </si>
  <si>
    <t>2X3 A ELBOW PM DUBLIN</t>
  </si>
  <si>
    <t>E2X3A 813</t>
  </si>
  <si>
    <t>099114124214</t>
  </si>
  <si>
    <t>ELB 2X3  A-S -DUBLIN</t>
  </si>
  <si>
    <t>EB 2X3 0.0162 813</t>
  </si>
  <si>
    <t>36751813</t>
  </si>
  <si>
    <t>2X3 B ELBOW PM DUBLIN</t>
  </si>
  <si>
    <t>E2X3B 813</t>
  </si>
  <si>
    <t>099114124269</t>
  </si>
  <si>
    <t>ELB 2X3  A-B -DUBLIN</t>
  </si>
  <si>
    <t>EA 3X4 0.0162 813</t>
  </si>
  <si>
    <t>37110813</t>
  </si>
  <si>
    <t>3X4 A ELBOW DUBLIN</t>
  </si>
  <si>
    <t>E3X4A 813</t>
  </si>
  <si>
    <t>099114124467</t>
  </si>
  <si>
    <t>ELB 3X4 A-S -DUBLIN</t>
  </si>
  <si>
    <t>EB 3X4 0.0162 813</t>
  </si>
  <si>
    <t>37117813</t>
  </si>
  <si>
    <t>3X4 B ELBOW DUBLIN</t>
  </si>
  <si>
    <t>E3X4B 813</t>
  </si>
  <si>
    <t>099114124566</t>
  </si>
  <si>
    <t>ELB 3X4 B-S -DUBLIN</t>
  </si>
  <si>
    <t>SPRAY PAINT 12 813</t>
  </si>
  <si>
    <t>36765813</t>
  </si>
  <si>
    <t>T/UP PAINT DUBLIN 12 CANS</t>
  </si>
  <si>
    <t>GCTU 813</t>
  </si>
  <si>
    <t>099114124313</t>
  </si>
  <si>
    <t>TCUP PAINT  GTTR -DUBLIN</t>
  </si>
  <si>
    <t>SPRAY PAINT 1 813</t>
  </si>
  <si>
    <t>36766813</t>
  </si>
  <si>
    <t>T/UP PAINT DUBLIN 1 CAN</t>
  </si>
  <si>
    <t>GCTU1 813</t>
  </si>
  <si>
    <t>099114124368</t>
  </si>
  <si>
    <t>TCUP SGL  GTTR -DUBLIN</t>
  </si>
  <si>
    <t>0.5 SCREW  813</t>
  </si>
  <si>
    <t>38500813</t>
  </si>
  <si>
    <t>ZIP SCREW #8X1/2" DUBLIN</t>
  </si>
  <si>
    <t>GZS8 813</t>
  </si>
  <si>
    <t>099114124665</t>
  </si>
  <si>
    <t>ZIP SCREWS #8X1/2  -DUBLIN</t>
  </si>
  <si>
    <t>M1 5 C  814</t>
  </si>
  <si>
    <t>814</t>
  </si>
  <si>
    <t>37111814</t>
  </si>
  <si>
    <t>PIPEBAND IRONWOOD</t>
  </si>
  <si>
    <t>DPB 814</t>
  </si>
  <si>
    <t>099114124528</t>
  </si>
  <si>
    <t>IRONWOOD</t>
  </si>
  <si>
    <t>IRNWOD</t>
  </si>
  <si>
    <t>PIPE BAND 5 " DPB-IRNWOD</t>
  </si>
  <si>
    <t>DS 2X3 0.0162 814</t>
  </si>
  <si>
    <t>37101814</t>
  </si>
  <si>
    <t>2x3 PM D-SPOUT IRONWOOD</t>
  </si>
  <si>
    <t>DS2X3 814</t>
  </si>
  <si>
    <t>099114124429</t>
  </si>
  <si>
    <t>D-SPOUT 2X3 10' -IRNWOD</t>
  </si>
  <si>
    <t>DS 3X4 0.0162 814</t>
  </si>
  <si>
    <t>37121814</t>
  </si>
  <si>
    <t>3x4 D-SPOUT IRONWOOD</t>
  </si>
  <si>
    <t>DS3X4 814</t>
  </si>
  <si>
    <t>099114124627</t>
  </si>
  <si>
    <t>D-SPOUT 3X410' -IRNWOD</t>
  </si>
  <si>
    <t>EA 2X3 0.0162 814</t>
  </si>
  <si>
    <t>36750814</t>
  </si>
  <si>
    <t>2X3 A ELBOW PM IRONWOOD</t>
  </si>
  <si>
    <t>E2X3A 814</t>
  </si>
  <si>
    <t>099114124221</t>
  </si>
  <si>
    <t>ELB 2X3  A-S -IRNWOD</t>
  </si>
  <si>
    <t>EB 2X3 0.0162 814</t>
  </si>
  <si>
    <t>36751814</t>
  </si>
  <si>
    <t>2X3 B ELBOW PM IRONWOOD</t>
  </si>
  <si>
    <t>E2X3B 814</t>
  </si>
  <si>
    <t>099114124276</t>
  </si>
  <si>
    <t>ELB 2X3  A-B -IRNWOD</t>
  </si>
  <si>
    <t>EA 3X4 0.0162 814</t>
  </si>
  <si>
    <t>37110814</t>
  </si>
  <si>
    <t>3X4 A ELBOW IRONWOOD</t>
  </si>
  <si>
    <t>E3X4A 814</t>
  </si>
  <si>
    <t>099114124474</t>
  </si>
  <si>
    <t>ELB 3X4 A-S -IRNWOD</t>
  </si>
  <si>
    <t>EB 3X4 0.0162 814</t>
  </si>
  <si>
    <t>37117814</t>
  </si>
  <si>
    <t>3X4 B ELBOW IRONWOOD</t>
  </si>
  <si>
    <t>E3X4B 814</t>
  </si>
  <si>
    <t>099114124573</t>
  </si>
  <si>
    <t>ELB 3X4 B-S -IRNWOD</t>
  </si>
  <si>
    <t>SPRAY PAINT 12 814</t>
  </si>
  <si>
    <t>36765814</t>
  </si>
  <si>
    <t>T/UP PAINT IRONWOOD 12 CANS</t>
  </si>
  <si>
    <t>GCTU 814</t>
  </si>
  <si>
    <t>099114124320</t>
  </si>
  <si>
    <t>RION - IRONWOOD</t>
  </si>
  <si>
    <t>TCUP PAINT  GTTR -IRNWOD</t>
  </si>
  <si>
    <t>SPRAY PAINT 1 814</t>
  </si>
  <si>
    <t>36766814</t>
  </si>
  <si>
    <t>T/UP PAINT IRONWOOD 1 CAN</t>
  </si>
  <si>
    <t>GCTU1 814</t>
  </si>
  <si>
    <t>099114124375</t>
  </si>
  <si>
    <t>TCUP SGL  GTTR -IRNWOD</t>
  </si>
  <si>
    <t>0.5 SCREW  814</t>
  </si>
  <si>
    <t>38500814</t>
  </si>
  <si>
    <t>ZIP SCREW #8X1/2" IRONWOOD</t>
  </si>
  <si>
    <t>GZS8 814</t>
  </si>
  <si>
    <t>099114124672</t>
  </si>
  <si>
    <t>IRNWD</t>
  </si>
  <si>
    <t>ZIP SCREWS #8X1/2  -IRNWD</t>
  </si>
  <si>
    <t>11.75 0.026 A7</t>
  </si>
  <si>
    <t>36900856</t>
  </si>
  <si>
    <t>027X11.75 GTR COIL TAN/HRTHST</t>
  </si>
  <si>
    <t>GC11750 A7</t>
  </si>
  <si>
    <t>723605274330</t>
  </si>
  <si>
    <t>WICKER  SANDY TAN - HEARTHSTONE</t>
  </si>
  <si>
    <t>GTRCL .027X11.75  -SDTANWICK</t>
  </si>
  <si>
    <t>11.75 0.03 A7</t>
  </si>
  <si>
    <t>36901856</t>
  </si>
  <si>
    <t>032X11.75 GTR COIL TAN/HRTHST</t>
  </si>
  <si>
    <t>GC1175032 A7</t>
  </si>
  <si>
    <t>723605274972</t>
  </si>
  <si>
    <t>GTRCL 032X11.75   -SDTANWICK</t>
  </si>
  <si>
    <t>11.875 0.026 A7</t>
  </si>
  <si>
    <t>36903856</t>
  </si>
  <si>
    <t>027X11.875 GTR COIL TAN/HRTHST</t>
  </si>
  <si>
    <t>GC11875 A7</t>
  </si>
  <si>
    <t>723605276402</t>
  </si>
  <si>
    <t>GTRCL 027X11.875  -SDTANWICK</t>
  </si>
  <si>
    <t>11.875 0.03 A7</t>
  </si>
  <si>
    <t>36941856</t>
  </si>
  <si>
    <t>032X11.875 GTR COIL TAN/HRTHST</t>
  </si>
  <si>
    <t>GC1187532 A7</t>
  </si>
  <si>
    <t>723605277034</t>
  </si>
  <si>
    <t>GTRCL 032X11.875   -SDTANWICK</t>
  </si>
  <si>
    <t>15 0.026 A7</t>
  </si>
  <si>
    <t>36904856</t>
  </si>
  <si>
    <t>027X15 GTR COIL TAN/HEARTHSTN</t>
  </si>
  <si>
    <t>GC15000 A7</t>
  </si>
  <si>
    <t>723605278659</t>
  </si>
  <si>
    <t>GTRCL .027X15IN  -SDTANWICK</t>
  </si>
  <si>
    <t>15 0.03 A7</t>
  </si>
  <si>
    <t>36905856</t>
  </si>
  <si>
    <t>032X15 GTR COIL TAN/HEARTHSTN</t>
  </si>
  <si>
    <t>GC1500032 A7</t>
  </si>
  <si>
    <t>723605279175</t>
  </si>
  <si>
    <t>GTRCL .032X15IN  -SDTANWICK</t>
  </si>
  <si>
    <t>17.875 0.026 A7</t>
  </si>
  <si>
    <t>317875856</t>
  </si>
  <si>
    <t>TAN .027 X 17.875</t>
  </si>
  <si>
    <t>GC17875 A7</t>
  </si>
  <si>
    <t>099114517962</t>
  </si>
  <si>
    <t>GTRCL .027X17.875  -SDTANWICK</t>
  </si>
  <si>
    <t>H 4 N 0.0215 A0</t>
  </si>
  <si>
    <t>151</t>
  </si>
  <si>
    <t>36728151</t>
  </si>
  <si>
    <t>4"  WDG FASCIA NRWGN WOOD 25P</t>
  </si>
  <si>
    <t>FTH4E A0</t>
  </si>
  <si>
    <t>099114522003</t>
  </si>
  <si>
    <t>JEFFERSON TAN  -NORWEGIAN WOOD</t>
  </si>
  <si>
    <t>FASCIA 4 WG -NORWDJFTAN</t>
  </si>
  <si>
    <t>H 4 R 0.0215 A0</t>
  </si>
  <si>
    <t>36708151</t>
  </si>
  <si>
    <t>4" FASCIA SM RIB NRWGN WOOD 25</t>
  </si>
  <si>
    <t>FTH4SR A0</t>
  </si>
  <si>
    <t>719413965423</t>
  </si>
  <si>
    <t>FASCIA 4 SM RD HD-NORWDJFTAN</t>
  </si>
  <si>
    <t>H 6 N 0.0215 A0</t>
  </si>
  <si>
    <t>36776151</t>
  </si>
  <si>
    <t>6" WDG FASCIA NRWGN WOOD 25P</t>
  </si>
  <si>
    <t>FTH6E A0</t>
  </si>
  <si>
    <t>719413965669</t>
  </si>
  <si>
    <t>FASCIA 6 WG -NORWDJFTAN</t>
  </si>
  <si>
    <t>H 8 N 0.0215 A0</t>
  </si>
  <si>
    <t>36724151</t>
  </si>
  <si>
    <t>8" WDG FASCIA NRWGN WOOD</t>
  </si>
  <si>
    <t>FTH8E A0</t>
  </si>
  <si>
    <t>099114024439</t>
  </si>
  <si>
    <t>FASCIA 8 WG -NORWDJFTAN</t>
  </si>
  <si>
    <t>FL 1.375 1 A0</t>
  </si>
  <si>
    <t>36606151</t>
  </si>
  <si>
    <t>WINDOW HEAD FLASHNG NRWGN WOOD</t>
  </si>
  <si>
    <t>3F A0</t>
  </si>
  <si>
    <t>723605038055</t>
  </si>
  <si>
    <t>JEFFERSON TAN  - NORWEGIAN WOOD</t>
  </si>
  <si>
    <t>WH FLSH  -NORWDJFTAN</t>
  </si>
  <si>
    <t>CD 1 2.75 0.0164 ALUM 120 A0</t>
  </si>
  <si>
    <t>3CD1028H151</t>
  </si>
  <si>
    <t>C-DRIP 1 X 2-3/4" HY NOR WOOD</t>
  </si>
  <si>
    <t>CD1028H A0</t>
  </si>
  <si>
    <t>099114118459</t>
  </si>
  <si>
    <t>C-DR 1-1/2X2-3/4HY  -NORWDJFTAN</t>
  </si>
  <si>
    <t>CD 1 2.75 0.013 GALV 120 A0</t>
  </si>
  <si>
    <t>3CD1028S151</t>
  </si>
  <si>
    <t>C-DRIP 1 X 2-3/4"GALV NOR WOOD</t>
  </si>
  <si>
    <t>CD1028S A0</t>
  </si>
  <si>
    <t>099114118626</t>
  </si>
  <si>
    <t xml:space="preserve">JEFFERSON TAN  - NORWEGIAN WOOD - </t>
  </si>
  <si>
    <t>C-DR 1X2-3/4 GLV -NORWDJFTAN</t>
  </si>
  <si>
    <t>0.0162 10.5 750 A0</t>
  </si>
  <si>
    <t>36906151</t>
  </si>
  <si>
    <t>019X10.5 D-POUT COIL NORW WOOD</t>
  </si>
  <si>
    <t>DC10500 A0</t>
  </si>
  <si>
    <t>099114518860</t>
  </si>
  <si>
    <t>DSPTCL 2X3019X10.500 -NORWDJFTAN</t>
  </si>
  <si>
    <t>0.0162 13.75 500 A0</t>
  </si>
  <si>
    <t>36907151</t>
  </si>
  <si>
    <t>019X13.75 D-POUT COIL NOR WOOD</t>
  </si>
  <si>
    <t>DC1375500 A0</t>
  </si>
  <si>
    <t>099114518921</t>
  </si>
  <si>
    <t>DSPTCL 3X4.019X13.750 -NORWDJFTAN</t>
  </si>
  <si>
    <t>DS 2X3 0.0162 A0</t>
  </si>
  <si>
    <t>37101151</t>
  </si>
  <si>
    <t>2x3 PM D-SPOUT NRWGN WOOD 10P</t>
  </si>
  <si>
    <t>DS2X3 A0</t>
  </si>
  <si>
    <t>723605656150</t>
  </si>
  <si>
    <t>D-SPOUT 2X3 10' -NORWDJFTAN</t>
  </si>
  <si>
    <t>DS 3X4 0.0162 A0</t>
  </si>
  <si>
    <t>37121151</t>
  </si>
  <si>
    <t>3x4 D-SPOUT NRWGN WOOD 10P</t>
  </si>
  <si>
    <t>DS3X4 A0</t>
  </si>
  <si>
    <t>099114521693</t>
  </si>
  <si>
    <t>D-SPOUT 3X410' -NORWDJFTAN</t>
  </si>
  <si>
    <t>EA 2X3 0.0162 A0</t>
  </si>
  <si>
    <t>36750151</t>
  </si>
  <si>
    <t>2X3 A ELBOW PM NRWGN WOOD 30P</t>
  </si>
  <si>
    <t>E2X3A A0</t>
  </si>
  <si>
    <t>723605549711</t>
  </si>
  <si>
    <t>ELB 2X3  A-S -NORWDJFTAN</t>
  </si>
  <si>
    <t>EB 2X3 0.0162 A0</t>
  </si>
  <si>
    <t>36751151</t>
  </si>
  <si>
    <t>2X3 B ELBOW PM NRWGN WOOD 30P</t>
  </si>
  <si>
    <t>E2X3B A0</t>
  </si>
  <si>
    <t>723605550069</t>
  </si>
  <si>
    <t>ELB 2X3  A-B -NORWDJFTAN</t>
  </si>
  <si>
    <t>EA 3X4 0.0162 A0</t>
  </si>
  <si>
    <t>37110151</t>
  </si>
  <si>
    <t>3X4 A ELBOW NRWGN WOOD 20P</t>
  </si>
  <si>
    <t>E3X4A A0</t>
  </si>
  <si>
    <t>099114521778</t>
  </si>
  <si>
    <t>ELB 3X4 A-S -NORWDJFTAN</t>
  </si>
  <si>
    <t>EB 3X4 0.0162 A0</t>
  </si>
  <si>
    <t>37117151</t>
  </si>
  <si>
    <t>3X4 B ELBOW NRWGN WOOD 20P</t>
  </si>
  <si>
    <t>E3X4B A0</t>
  </si>
  <si>
    <t>099114520245</t>
  </si>
  <si>
    <t>ELB 3X4 B-S -NORWDJFTAN</t>
  </si>
  <si>
    <t>ECL 5 C  A0</t>
  </si>
  <si>
    <t>37108151</t>
  </si>
  <si>
    <t>5" LFT END CAP NORWEG WOOD 50P</t>
  </si>
  <si>
    <t>EC5L A0</t>
  </si>
  <si>
    <t>099114520368</t>
  </si>
  <si>
    <t>ECR 5 C  A0</t>
  </si>
  <si>
    <t>37109151</t>
  </si>
  <si>
    <t>5" RT END CAP NORWEG WOOD 50P</t>
  </si>
  <si>
    <t>EC5R A0</t>
  </si>
  <si>
    <t>099114520474</t>
  </si>
  <si>
    <t>RIT END CP 5 " EC5R-NORWDJFTAN</t>
  </si>
  <si>
    <t>ECL 6 C  A0</t>
  </si>
  <si>
    <t>37134151</t>
  </si>
  <si>
    <t>6" LFT END CAP NORWEGIAN WOOD</t>
  </si>
  <si>
    <t>EC6L A0</t>
  </si>
  <si>
    <t>099114520573</t>
  </si>
  <si>
    <t>LFT END CP 6 " EC6L-NORWDJFTAN</t>
  </si>
  <si>
    <t>ECR 6 C  A0</t>
  </si>
  <si>
    <t>37135151</t>
  </si>
  <si>
    <t>6" RT END CAP NRWGN WOOD 50P</t>
  </si>
  <si>
    <t>EC6R A0</t>
  </si>
  <si>
    <t>099114520702</t>
  </si>
  <si>
    <t>RIT END CP 6 " EC6R-NORWDJFTAN</t>
  </si>
  <si>
    <t>B 6 R 0.0215 A0</t>
  </si>
  <si>
    <t>38706151</t>
  </si>
  <si>
    <t>6" FASCIA SM RB UNHEM NOR WOOD</t>
  </si>
  <si>
    <t>F1C6SR02425 A0</t>
  </si>
  <si>
    <t>723605509241</t>
  </si>
  <si>
    <t>FASCIA 6 SM RB-NORWDJFTAN</t>
  </si>
  <si>
    <t>B 8 R 0.0215 A0</t>
  </si>
  <si>
    <t>38708151</t>
  </si>
  <si>
    <t>8" FASCIA SM RB UNHEM NOR WOOD</t>
  </si>
  <si>
    <t>F1C8SR02425 A0</t>
  </si>
  <si>
    <t>723605512760</t>
  </si>
  <si>
    <t>FASCIA 8 SM RB-NORWDJFTAN</t>
  </si>
  <si>
    <t>J 0.375 0.75 A0</t>
  </si>
  <si>
    <t>36690151</t>
  </si>
  <si>
    <t>3/8 J SOF CHAN NRWGN WOOD</t>
  </si>
  <si>
    <t>F438425 A0</t>
  </si>
  <si>
    <t>723605515242</t>
  </si>
  <si>
    <t>J-CHN SOF 3/8-.75FC -NORWDJFTAN</t>
  </si>
  <si>
    <t>F 0.375 1.25 A0</t>
  </si>
  <si>
    <t>36692151</t>
  </si>
  <si>
    <t>3/8 F SOF CHAN NRWGN WOOD 25P</t>
  </si>
  <si>
    <t>F8S25 A0</t>
  </si>
  <si>
    <t>723605501986</t>
  </si>
  <si>
    <t>F-CHN SOF 3/8-1.25FC -NORWDJFTAN</t>
  </si>
  <si>
    <t>FD 2 2.75 0.0164 ALUM 120 A0</t>
  </si>
  <si>
    <t>3FD2028H151</t>
  </si>
  <si>
    <t>F-DRIP 2 X 2-3/4" HY NOR WOOD</t>
  </si>
  <si>
    <t>FD2028H A0</t>
  </si>
  <si>
    <t>099114126522</t>
  </si>
  <si>
    <t>F-DRP 2X2-3/4 HY -NORWDJFTAN</t>
  </si>
  <si>
    <t>FD 2 2.75 0.013 GALV 120 A0</t>
  </si>
  <si>
    <t>3FD2028S151</t>
  </si>
  <si>
    <t>F-DRIP 2 X 2-3/4"GALV NOR WOOD</t>
  </si>
  <si>
    <t>FD2028S A0</t>
  </si>
  <si>
    <t>099114119142</t>
  </si>
  <si>
    <t>F-DRP 2X2-3/4 GLV -NORWDJFTAN</t>
  </si>
  <si>
    <t>H 6 R 0.0215 A0</t>
  </si>
  <si>
    <t>36703151</t>
  </si>
  <si>
    <t>6" FASCIA SM RIB NRWGN WOOD 25</t>
  </si>
  <si>
    <t>FTH6SR A0</t>
  </si>
  <si>
    <t>099114025603</t>
  </si>
  <si>
    <t>FASCIA 6 SM RD-NORWDJFTAN</t>
  </si>
  <si>
    <t>H 8 R 0.0215 A0</t>
  </si>
  <si>
    <t>36704151</t>
  </si>
  <si>
    <t>8" FASCIA SM RIB NRWGN WOOD 25</t>
  </si>
  <si>
    <t>FTH8SR A0</t>
  </si>
  <si>
    <t>099114030218</t>
  </si>
  <si>
    <t>FASCIA 8 SM -NORWDJFTAN</t>
  </si>
  <si>
    <t>GA 2 2.875 0.0164 ALUM 120 A0</t>
  </si>
  <si>
    <t>3GA2029H151</t>
  </si>
  <si>
    <t>APRON 2 X 2-7/8"HY NOR WOOD</t>
  </si>
  <si>
    <t>GA2029H A0</t>
  </si>
  <si>
    <t>099114113829</t>
  </si>
  <si>
    <t>APRN- DRP 4 X 7/8 HY -NORWDJFTAN</t>
  </si>
  <si>
    <t>GA 2 2.875 0.013 GALV 120 A0</t>
  </si>
  <si>
    <t>3GA2029S151</t>
  </si>
  <si>
    <t>APRON 2 X 2-7/8" GALV NOR WOOD</t>
  </si>
  <si>
    <t>GA2029S A0</t>
  </si>
  <si>
    <t>099114114048</t>
  </si>
  <si>
    <t>GT-APRN 2X2-3/4 GLV-NORWDJFTAN</t>
  </si>
  <si>
    <t>SPRAY PAINT 1 A0</t>
  </si>
  <si>
    <t>36766151</t>
  </si>
  <si>
    <t>T/UP PAINT NOR WD 1 CAN</t>
  </si>
  <si>
    <t>GCTU1 A0</t>
  </si>
  <si>
    <t>723605949351</t>
  </si>
  <si>
    <t>NORWEGIAN WOOD</t>
  </si>
  <si>
    <t>TCUP SGL  GTTR -NORWDJFTAN</t>
  </si>
  <si>
    <t xml:space="preserve"> RIVET  A0</t>
  </si>
  <si>
    <t>37116151</t>
  </si>
  <si>
    <t>POP RIVETS NORWEG WOOD 100/BG</t>
  </si>
  <si>
    <t>GR1 A0</t>
  </si>
  <si>
    <t>723605552285</t>
  </si>
  <si>
    <t>JEFFERSON TAN - NORWEGIAN WOOD</t>
  </si>
  <si>
    <t>POP RIVET   -NORWDJFTAN</t>
  </si>
  <si>
    <t>0.5 SCREW  A0</t>
  </si>
  <si>
    <t>38500151</t>
  </si>
  <si>
    <t>ZIP SCREW #8X1/2" NORWEGN WOOD</t>
  </si>
  <si>
    <t>GZS8 A0</t>
  </si>
  <si>
    <t>099114024903</t>
  </si>
  <si>
    <t>ZIP SCREWS #8X1/2  -NORWDJFTAN</t>
  </si>
  <si>
    <t>IBM 5 C  A0</t>
  </si>
  <si>
    <t>37106151</t>
  </si>
  <si>
    <t>5" IN BOX MITER NORWEG WOOD 20</t>
  </si>
  <si>
    <t>IBM5 A0</t>
  </si>
  <si>
    <t>099114521167</t>
  </si>
  <si>
    <t>IS BOX MITR 5 " -NORWDJFTAN</t>
  </si>
  <si>
    <t>IBM 6 C  A0</t>
  </si>
  <si>
    <t>37132151</t>
  </si>
  <si>
    <t>6" IN BOX MITER NRWGN WOOD 20P</t>
  </si>
  <si>
    <t>IBM6 A0</t>
  </si>
  <si>
    <t>099114521273</t>
  </si>
  <si>
    <t>IS BOX MITR 6 " -NORWDJFTAN</t>
  </si>
  <si>
    <t>ISM 5 U  A0</t>
  </si>
  <si>
    <t>36754151</t>
  </si>
  <si>
    <t>5" IN STRIP MITER NRWGN WOOD</t>
  </si>
  <si>
    <t>ISM5 A0</t>
  </si>
  <si>
    <t>099114521440</t>
  </si>
  <si>
    <t>IN STRIP MITR 5 " -NORWDJFTAN</t>
  </si>
  <si>
    <t>ISM 6 U  A0</t>
  </si>
  <si>
    <t>36756151</t>
  </si>
  <si>
    <t>6" IN STRIP MITER NORWEG WOOD</t>
  </si>
  <si>
    <t>ISM6 A0</t>
  </si>
  <si>
    <t>099114521549</t>
  </si>
  <si>
    <t>IN STRIP MITR 6 " -NORWDJFTAN</t>
  </si>
  <si>
    <t>12 3 UG CV .014 A0</t>
  </si>
  <si>
    <t>36688151</t>
  </si>
  <si>
    <t>DBT AL T4 SOF CL NORWEGN WOOD</t>
  </si>
  <si>
    <t>LCAS12316 A0</t>
  </si>
  <si>
    <t>723605990247</t>
  </si>
  <si>
    <t xml:space="preserve">JEFFERSON TAN  - NORWEGIAN WOOD </t>
  </si>
  <si>
    <t>T4 CV  UG SOFFIT-NORWDJFTAN</t>
  </si>
  <si>
    <t>12 3 UG CV .0164 A0</t>
  </si>
  <si>
    <t>36695151</t>
  </si>
  <si>
    <t>JFFRSN TN T4 CVNT 12IN</t>
  </si>
  <si>
    <t>LCAS12319 A0</t>
  </si>
  <si>
    <t>099114080916</t>
  </si>
  <si>
    <t>16 4 UG CV .0164 A0</t>
  </si>
  <si>
    <t>36798151</t>
  </si>
  <si>
    <t>COM Q4 SOF LNC NORWEGIAN WOOD</t>
  </si>
  <si>
    <t>LCAS16419A A0</t>
  </si>
  <si>
    <t>723605560518</t>
  </si>
  <si>
    <t>Q 4 CV  UG SOFFIT-NORWDJFTAN</t>
  </si>
  <si>
    <t>12 3 UG FV .014 A0</t>
  </si>
  <si>
    <t>36689151</t>
  </si>
  <si>
    <t>DBT AL T4 SOF TL NORWEGN WOOD</t>
  </si>
  <si>
    <t>LFAS12316 A0</t>
  </si>
  <si>
    <t>099114515593</t>
  </si>
  <si>
    <t>T4 FVT  UG SOFFIT-NORWDJFTAN</t>
  </si>
  <si>
    <t>12 3 UG FV .0164 A0</t>
  </si>
  <si>
    <t>36696151</t>
  </si>
  <si>
    <t>JFFRSN TN T4 FVNT 12IN</t>
  </si>
  <si>
    <t>LFAS12319 A0</t>
  </si>
  <si>
    <t>099114080923</t>
  </si>
  <si>
    <t>12 3 UG S .014 A0</t>
  </si>
  <si>
    <t>36687151</t>
  </si>
  <si>
    <t>DBT AL T4 SOF S NORWEGIAN WOOD</t>
  </si>
  <si>
    <t>SAS12316 A0</t>
  </si>
  <si>
    <t>723605990360</t>
  </si>
  <si>
    <t>T4 SLD  UG SOFFIT-NORWDJFTAN</t>
  </si>
  <si>
    <t>12 3 UG S .0164 A0</t>
  </si>
  <si>
    <t>36694151</t>
  </si>
  <si>
    <t>JFFRSN TN T4 SOLID 12IN</t>
  </si>
  <si>
    <t>SAS12319 A0</t>
  </si>
  <si>
    <t>099114080909</t>
  </si>
  <si>
    <t>16 4 UG S .0164 A0</t>
  </si>
  <si>
    <t>36797151</t>
  </si>
  <si>
    <t>COM QUAD 4 SOF SOL NORWEG WOOD</t>
  </si>
  <si>
    <t>SAS16419A A0</t>
  </si>
  <si>
    <t>723605560983</t>
  </si>
  <si>
    <t>Q 4 SLD  UG SOFFIT-NORWDJFTAN</t>
  </si>
  <si>
    <t>150 11.75 0.03 A0</t>
  </si>
  <si>
    <t>36918151</t>
  </si>
  <si>
    <t>032X11.75" MINI GTR NORW WOOD</t>
  </si>
  <si>
    <t>SR1175032 A0</t>
  </si>
  <si>
    <t>723605550762</t>
  </si>
  <si>
    <t>GTRCL 032X11.75 MIN -NORWDJFTAN</t>
  </si>
  <si>
    <t>150 11.875 0.03 A0</t>
  </si>
  <si>
    <t>36916151</t>
  </si>
  <si>
    <t>032X11.875" MINI GTR NOR WOOD</t>
  </si>
  <si>
    <t>SR11875032 A0</t>
  </si>
  <si>
    <t>723605251522</t>
  </si>
  <si>
    <t>GTRCL 032X11.875  MIN -NORWDJFTAN</t>
  </si>
  <si>
    <t>100 15 0.03 A0</t>
  </si>
  <si>
    <t>36920151</t>
  </si>
  <si>
    <t>032X15" MINI GTR NORW WOOD</t>
  </si>
  <si>
    <t>SR1500032 A0</t>
  </si>
  <si>
    <t>723605965030</t>
  </si>
  <si>
    <t>TD 1.75 2.875 0.0164 ALUM 120 A0</t>
  </si>
  <si>
    <t>3TD1829H151</t>
  </si>
  <si>
    <t>T-DRIP 1-3/4"X 2-7/8"HY NOR WD</t>
  </si>
  <si>
    <t>TD1829H A0</t>
  </si>
  <si>
    <t>099114088226</t>
  </si>
  <si>
    <t>TDRP 1-3/4X2-7/8 HY-NORWDJFTAN</t>
  </si>
  <si>
    <t>1.25 NAILS  A0</t>
  </si>
  <si>
    <t>36715151</t>
  </si>
  <si>
    <t>TN1250 A0</t>
  </si>
  <si>
    <t>099114515937</t>
  </si>
  <si>
    <t>TRIM NAIL  1-1/11 -NORWDJFTAN</t>
  </si>
  <si>
    <t>1OZ PAINT  A0</t>
  </si>
  <si>
    <t>36767151</t>
  </si>
  <si>
    <t>WBTU A0</t>
  </si>
  <si>
    <t>723605014639</t>
  </si>
  <si>
    <t>TCUP PAINT  WB -NORWDJFTAN</t>
  </si>
  <si>
    <t>CD 1 2.75 0.013 GALV 120 A5</t>
  </si>
  <si>
    <t>3CD1028S259</t>
  </si>
  <si>
    <t>C-DRIP 1 X 2-3/4"GALV STNE CLY</t>
  </si>
  <si>
    <t xml:space="preserve"> CD1028S A5</t>
  </si>
  <si>
    <t>C-DR 1X2-3/4 GLV -SMCLYMTPE</t>
  </si>
  <si>
    <t>CD 1.5 2.75 0.013 GALV 120 A5</t>
  </si>
  <si>
    <t>3CD1528S259</t>
  </si>
  <si>
    <t>C-DRP 1-1/2X 2-3/4"GLV STN CLY</t>
  </si>
  <si>
    <t xml:space="preserve"> CD1528S A5</t>
  </si>
  <si>
    <t>CD 2 2.75 0.013 GALV 120 A5</t>
  </si>
  <si>
    <t>3CD2028S259</t>
  </si>
  <si>
    <t>C-DRIP 2 X 2-3/4"GLV STONE CLY</t>
  </si>
  <si>
    <t xml:space="preserve"> CD2028S A5</t>
  </si>
  <si>
    <t>FD 1 6 0.013 GALV 120 A5</t>
  </si>
  <si>
    <t>3FD1060S259</t>
  </si>
  <si>
    <t>F-DRIP 1 X 6" GALV STONE CLAY</t>
  </si>
  <si>
    <t xml:space="preserve"> FD1060S A5</t>
  </si>
  <si>
    <t>F-DRP 1X6 GLV -SMCLYMTPE</t>
  </si>
  <si>
    <t>FD 2 2 0.013 GALV 144 A5</t>
  </si>
  <si>
    <t>3FD202012S259</t>
  </si>
  <si>
    <t>F-DRIP 2 X 2" GALV STONE CLAY</t>
  </si>
  <si>
    <t xml:space="preserve"> FD202012S A5</t>
  </si>
  <si>
    <t>F-DRP 2X2 GLV -SMCLYMTPE</t>
  </si>
  <si>
    <t>FD 2 2.75 0.013 GALV 120 A5</t>
  </si>
  <si>
    <t>3FD2028S259</t>
  </si>
  <si>
    <t>F-DRP 2 X 2-3/4"GALV STONE CLY</t>
  </si>
  <si>
    <t xml:space="preserve"> FD2028S A5</t>
  </si>
  <si>
    <t>F-DRP 2X2-3/4 GLV -SMCLYMTPE</t>
  </si>
  <si>
    <t>GA 2 2.875 0.013 GALV 120 A5</t>
  </si>
  <si>
    <t>3GA2029S259</t>
  </si>
  <si>
    <t>APRON 2 X 2-7/8"GALV STONE CLY</t>
  </si>
  <si>
    <t xml:space="preserve"> GA2029S A5</t>
  </si>
  <si>
    <t>GT-APRN 2X2-3/4 GLV-SMCLYMTPE</t>
  </si>
  <si>
    <t>SD 2 2.5 0.013 GALV 120 A5</t>
  </si>
  <si>
    <t>SD 2 2.5 0.013 GALV 120</t>
  </si>
  <si>
    <t>3SD2025S</t>
  </si>
  <si>
    <t>3SD2025S259</t>
  </si>
  <si>
    <t>S-DRIP 2 X 2-1/2"GALV STN CLAY</t>
  </si>
  <si>
    <t>SD2025S</t>
  </si>
  <si>
    <t xml:space="preserve"> SD2025S A5</t>
  </si>
  <si>
    <t>S-DRP 1X2-3/4 GLVS -SMCLYMTPE</t>
  </si>
  <si>
    <t>TD 1 2.875 0.013 GALV 120 A5</t>
  </si>
  <si>
    <t>TD 1 2.875 0.013 GALV 120</t>
  </si>
  <si>
    <t>3TD1029S</t>
  </si>
  <si>
    <t>3TD1029S259</t>
  </si>
  <si>
    <t>T-DRP 1"X 2-7/8" GLV STN CLAY</t>
  </si>
  <si>
    <t>TD1029S</t>
  </si>
  <si>
    <t xml:space="preserve"> TD1029S A5</t>
  </si>
  <si>
    <t>TDRP 1X2-7/8 GLV -SMCLYMTPE</t>
  </si>
  <si>
    <t>TD 1.5 2.875 0.013 GALV 120 A5</t>
  </si>
  <si>
    <t>TD 1.5 2.875 0.013 GALV 120</t>
  </si>
  <si>
    <t>3TD1529S</t>
  </si>
  <si>
    <t>3TD1529S259</t>
  </si>
  <si>
    <t>T-DRP 1-1/2 X 2-7/8"GLV STNCLY</t>
  </si>
  <si>
    <t>TD1529S</t>
  </si>
  <si>
    <t xml:space="preserve"> TD1529S A5</t>
  </si>
  <si>
    <t>TDRP 1-1/2X2-7/8 GLV-SMCLYMTPE</t>
  </si>
  <si>
    <t>TD 1.75 1.875 0.013 GALV 120 A5</t>
  </si>
  <si>
    <t>TD 1.75 1.875 0.013 GALV 120</t>
  </si>
  <si>
    <t>3TD1829S</t>
  </si>
  <si>
    <t>3TD1829S259</t>
  </si>
  <si>
    <t>T-DRP 1-3/4X2-7/8"GALV STN CLY</t>
  </si>
  <si>
    <t>TD1829S</t>
  </si>
  <si>
    <t>TD1829S A5</t>
  </si>
  <si>
    <t>099114117698</t>
  </si>
  <si>
    <t>TDRP 1-3/4X2-7/8 GLV-SMCLYMTPE</t>
  </si>
  <si>
    <t>OSM 7 C  A5</t>
  </si>
  <si>
    <t xml:space="preserve">OSM 7 C </t>
  </si>
  <si>
    <t>30SM7</t>
  </si>
  <si>
    <t>30SM7259</t>
  </si>
  <si>
    <t>7" OUT STRIP MITER STONE CLAY</t>
  </si>
  <si>
    <t>0SM7</t>
  </si>
  <si>
    <t>0SM7 A5</t>
  </si>
  <si>
    <t>099114522584</t>
  </si>
  <si>
    <t>OS STRPMITR 7  -SMCLYMTPE</t>
  </si>
  <si>
    <t>O20 R4 0.0215 A5</t>
  </si>
  <si>
    <t>O20 R4 0.0215</t>
  </si>
  <si>
    <t>30SR420</t>
  </si>
  <si>
    <t>30SR420259</t>
  </si>
  <si>
    <t>CLAY 4" SM RND 2" OFFSET</t>
  </si>
  <si>
    <t>0SR420</t>
  </si>
  <si>
    <t>0SR420 A5</t>
  </si>
  <si>
    <t>099114522591</t>
  </si>
  <si>
    <t>R-OFFSET 4 -2"OS -SMCLYMTPE</t>
  </si>
  <si>
    <t>O40 R4 0.0215 A5</t>
  </si>
  <si>
    <t>O40 R4 0.0215</t>
  </si>
  <si>
    <t>30SR440</t>
  </si>
  <si>
    <t>30SR440259</t>
  </si>
  <si>
    <t>CLAY 4" SM RND 4" OFFSET</t>
  </si>
  <si>
    <t>0SR440</t>
  </si>
  <si>
    <t>0SR440 A5</t>
  </si>
  <si>
    <t>099114522607</t>
  </si>
  <si>
    <t>R-OFFSET 4 -4"OS -SMCLYMTPE</t>
  </si>
  <si>
    <t>FL 1.375 1 A5</t>
  </si>
  <si>
    <t>36606259</t>
  </si>
  <si>
    <t>WINDOW HEAD FLASHING STN CLAY</t>
  </si>
  <si>
    <t>3F A5</t>
  </si>
  <si>
    <t>099114522614</t>
  </si>
  <si>
    <t>WH FLSH  -SMCLYMTPE</t>
  </si>
  <si>
    <t>J 0.625 1 A5</t>
  </si>
  <si>
    <t>36693259</t>
  </si>
  <si>
    <t>5/8 J SOF CHAN ST CLAY 25P</t>
  </si>
  <si>
    <t>58ALJ25 A5</t>
  </si>
  <si>
    <t>719413175945</t>
  </si>
  <si>
    <t>J CHN SOF 5/8 -SMCLYMTPE</t>
  </si>
  <si>
    <t>CD 1 2.75 0.0164 ALUM 120 A5</t>
  </si>
  <si>
    <t>3CD1028H259</t>
  </si>
  <si>
    <t>C-DRIP 1 X 2-3/4"HY STONE CLAY</t>
  </si>
  <si>
    <t>CD1028H A5</t>
  </si>
  <si>
    <t>099114121497</t>
  </si>
  <si>
    <t xml:space="preserve">  STONE MOUNT CLAY - CLAY</t>
  </si>
  <si>
    <t>C-DR 1-1/2X2-3/4HY  -SMCLYMTPE</t>
  </si>
  <si>
    <t>CD 1.5 2.75 0.0164 ALUM 120 A5</t>
  </si>
  <si>
    <t>3CD1528H259</t>
  </si>
  <si>
    <t>C-DRP 1-1/2 X 2-3/4"HY STN CLY</t>
  </si>
  <si>
    <t>CD1528H A5</t>
  </si>
  <si>
    <t>099114121770</t>
  </si>
  <si>
    <t>CD 2 2.75 0.0164 ALUM 120 A5</t>
  </si>
  <si>
    <t>3CD2028H259</t>
  </si>
  <si>
    <t>C-DRIP 2 X 2-3/4" HY STONE CLY</t>
  </si>
  <si>
    <t>CD2028H A5</t>
  </si>
  <si>
    <t>099114121923</t>
  </si>
  <si>
    <t>C-DR  2X2-3/4HY  -SMCLYMTPE</t>
  </si>
  <si>
    <t>DS 2X3 0.0162 A5</t>
  </si>
  <si>
    <t>37101259</t>
  </si>
  <si>
    <t>2x3 PM D-SPOUT STN CLAY 10P</t>
  </si>
  <si>
    <t>DS2X3 A5</t>
  </si>
  <si>
    <t>723605218990</t>
  </si>
  <si>
    <t>D-SPOUT 2X3 10' -SMCLYMTPE</t>
  </si>
  <si>
    <t>DS 3X4 0.0162 A5</t>
  </si>
  <si>
    <t>37121259</t>
  </si>
  <si>
    <t>3x4 D-SPOUT ST CLAY 10PC</t>
  </si>
  <si>
    <t>DS3X4 A5</t>
  </si>
  <si>
    <t>723605219928</t>
  </si>
  <si>
    <t>D-SPOUT 3X410' -SMCLYMTPE</t>
  </si>
  <si>
    <t>DS 4X5 0.026 A5</t>
  </si>
  <si>
    <t>3DS45259</t>
  </si>
  <si>
    <t>STONE CLAY 7" 4X5 DWNSPT</t>
  </si>
  <si>
    <t>DS4X5 A5</t>
  </si>
  <si>
    <t>099114522669</t>
  </si>
  <si>
    <t>D-SPOUT 4X510' -SMCLYMTPE</t>
  </si>
  <si>
    <t>DS R4 0.0215 A5</t>
  </si>
  <si>
    <t>3DSR4259</t>
  </si>
  <si>
    <t>CLAY 4" SM RND DWNSPT</t>
  </si>
  <si>
    <t>DSR4 A5</t>
  </si>
  <si>
    <t>099114522676</t>
  </si>
  <si>
    <t>SRD-SPOUT 4  -SMCLYMTPE</t>
  </si>
  <si>
    <t>EA 2X3 0.0162 A5</t>
  </si>
  <si>
    <t>36750259</t>
  </si>
  <si>
    <t>2X3 A ELBOW PM STN CLAY 30P</t>
  </si>
  <si>
    <t>E2X3A A5</t>
  </si>
  <si>
    <t>723605221464</t>
  </si>
  <si>
    <t>ELB 2X3  A-S -SMCLYMTPE</t>
  </si>
  <si>
    <t>EB 2X3 0.0162 A5</t>
  </si>
  <si>
    <t>36751259</t>
  </si>
  <si>
    <t>2X3 B ELBOW PM STN CLAY 30P</t>
  </si>
  <si>
    <t>E2X3B A5</t>
  </si>
  <si>
    <t>723605222379</t>
  </si>
  <si>
    <t>ELB 2X3  A-B -SMCLYMTPE</t>
  </si>
  <si>
    <t>EA 3X4 0.0162 A5</t>
  </si>
  <si>
    <t>37110259</t>
  </si>
  <si>
    <t>3X4 A ELBOW STN CLAY 20P</t>
  </si>
  <si>
    <t>E3X4A A5</t>
  </si>
  <si>
    <t>723605222997</t>
  </si>
  <si>
    <t>ELB 3X4 A-S -SMCLYMTPE</t>
  </si>
  <si>
    <t>EB 3X4 0.0162 A5</t>
  </si>
  <si>
    <t>37117259</t>
  </si>
  <si>
    <t>3X4 B ELBOW STN CLAY 20P</t>
  </si>
  <si>
    <t>E3X4B A5</t>
  </si>
  <si>
    <t>723605223956</t>
  </si>
  <si>
    <t>ELB 3X4 B-S -SMCLYMTPE</t>
  </si>
  <si>
    <t>EA 4X5 0.026 A5</t>
  </si>
  <si>
    <t>3AE45259</t>
  </si>
  <si>
    <t>STONE CLAY 7" 4X5 A ELBOW</t>
  </si>
  <si>
    <t>E4X5A A5</t>
  </si>
  <si>
    <t>099114522706</t>
  </si>
  <si>
    <t>ELB 4X5 A-S -SMCLYMTPE</t>
  </si>
  <si>
    <t>EB 4X5 0.026 A5</t>
  </si>
  <si>
    <t>3BE45259</t>
  </si>
  <si>
    <t>STONE CLAY 7" 4X5 B ELBOW</t>
  </si>
  <si>
    <t>E4X5B A5</t>
  </si>
  <si>
    <t>099114522713</t>
  </si>
  <si>
    <t>ELB 4X5 B-S -SMCLYMTPE</t>
  </si>
  <si>
    <t>ECL 7 C  A5</t>
  </si>
  <si>
    <t>3EC7L259</t>
  </si>
  <si>
    <t>7" LEFT END CAP STONE CLAY</t>
  </si>
  <si>
    <t>EC7L A5</t>
  </si>
  <si>
    <t>099114522843</t>
  </si>
  <si>
    <t>LFT END CP 7  -SMCLYMTPE</t>
  </si>
  <si>
    <t>EA R4 0.0215 A5</t>
  </si>
  <si>
    <t>3ESR4259</t>
  </si>
  <si>
    <t>CLAY 4" SM RND ELBOW</t>
  </si>
  <si>
    <t>ESR4 A5</t>
  </si>
  <si>
    <t>099114522850</t>
  </si>
  <si>
    <t>SRD-ELB 4X5  -SMCLYMTPE</t>
  </si>
  <si>
    <t>B 6 R 0.0215 A5</t>
  </si>
  <si>
    <t>38706259</t>
  </si>
  <si>
    <t>F1C6SR02425 A5</t>
  </si>
  <si>
    <t>723605509258</t>
  </si>
  <si>
    <t>FASCIA 6 SM RB-SMCLYMTPE</t>
  </si>
  <si>
    <t>B 8 R 0.0215 A5</t>
  </si>
  <si>
    <t>38708259</t>
  </si>
  <si>
    <t>8" FASCIA SM RB UNHEM CLAY</t>
  </si>
  <si>
    <t>F1C8SR02425 A5</t>
  </si>
  <si>
    <t>723605512777</t>
  </si>
  <si>
    <t>FASCIA 8 SM RB-SMCLYMTPE</t>
  </si>
  <si>
    <t>F 0.375 1.25 A5</t>
  </si>
  <si>
    <t>36692259</t>
  </si>
  <si>
    <t>3/8 F SOF CHAN ST CLAY 25P</t>
  </si>
  <si>
    <t>F8S25 A5</t>
  </si>
  <si>
    <t>723605502013</t>
  </si>
  <si>
    <t>F-CHN SOF 3/8-1.25FC -SMCLYMTPE</t>
  </si>
  <si>
    <t>FD 1 6 0.0164 ALUM 120 A5</t>
  </si>
  <si>
    <t>3FD1060H259</t>
  </si>
  <si>
    <t>F-DRIP 1 X 6" HY STONE CLAY</t>
  </si>
  <si>
    <t>FD1060H A5</t>
  </si>
  <si>
    <t>099114115014</t>
  </si>
  <si>
    <t>F-DRP 1X6HY  -SMCLYMTPE</t>
  </si>
  <si>
    <t>FD 2 2 0.014 ALUM 144 A5</t>
  </si>
  <si>
    <t>3FD202012259</t>
  </si>
  <si>
    <t>F-DRIP 2 X 2" STONE CLAY</t>
  </si>
  <si>
    <t>FD202012 A5</t>
  </si>
  <si>
    <t>099114094654</t>
  </si>
  <si>
    <t>F-DRP 2X2  -SMCLYMTPE</t>
  </si>
  <si>
    <t>FD 2 2 0.0164 ALUM 144 A5</t>
  </si>
  <si>
    <t>3FD2020H12259</t>
  </si>
  <si>
    <t>F-DRIP 2X 2"X 12' HY STN CLAY</t>
  </si>
  <si>
    <t>FD2020H12 A5</t>
  </si>
  <si>
    <t>099114094739</t>
  </si>
  <si>
    <t>F-DRP 2X 2X 12' HY  -SMCLYMTPE</t>
  </si>
  <si>
    <t>FD 2 2.75 0.014 ALUM 120 A5</t>
  </si>
  <si>
    <t>3FD2028259</t>
  </si>
  <si>
    <t>F-DRIP 2 X 2-3/4" STONE CLAY</t>
  </si>
  <si>
    <t>FD2028 A5</t>
  </si>
  <si>
    <t>099114115298</t>
  </si>
  <si>
    <t>F-DRP 2X2-3/4  -SMCLYMTPE</t>
  </si>
  <si>
    <t>FD 2 2.75 0.0164 ALUM 120 A5</t>
  </si>
  <si>
    <t>3FD2028H259</t>
  </si>
  <si>
    <t>F-DRIP 2 X 2-3/4"HY STONE CLY</t>
  </si>
  <si>
    <t>FD2028H A5</t>
  </si>
  <si>
    <t>099114122074</t>
  </si>
  <si>
    <t>F-DRP 2X2-3/4 HY -SMCLYMTPE</t>
  </si>
  <si>
    <t>H 10 R 0.0215 A5</t>
  </si>
  <si>
    <t>36711259</t>
  </si>
  <si>
    <t>10" FASCIA SM RIB CLAY 25P</t>
  </si>
  <si>
    <t>FTH10SR A5</t>
  </si>
  <si>
    <t>719413965751</t>
  </si>
  <si>
    <t>FASCIA 10 SM RB-SMCLYMTPE</t>
  </si>
  <si>
    <t>H 4 N 0.0215 A5</t>
  </si>
  <si>
    <t>36728259</t>
  </si>
  <si>
    <t>4"  WDG FASCIA CLAY 25P</t>
  </si>
  <si>
    <t>FTH4E A5</t>
  </si>
  <si>
    <t>719413203501</t>
  </si>
  <si>
    <t>FASCIA 4 WG -SMCLYMTPE</t>
  </si>
  <si>
    <t>H 4 R 0.0215 A5</t>
  </si>
  <si>
    <t>36708259</t>
  </si>
  <si>
    <t>4" FASCIA SM RIBBED CLAY 25P</t>
  </si>
  <si>
    <t>FTH4SR A5</t>
  </si>
  <si>
    <t>719413965447</t>
  </si>
  <si>
    <t>FASCIA 4 SM RD HD-SMCLYMTPE</t>
  </si>
  <si>
    <t>H 6 N 0.0215 A5</t>
  </si>
  <si>
    <t>36776259</t>
  </si>
  <si>
    <t>6" WDG FASCIA ST CLAY 25P</t>
  </si>
  <si>
    <t>FTH6E A5</t>
  </si>
  <si>
    <t>719413003200</t>
  </si>
  <si>
    <t>FASCIA 6 WG -SMCLYMTPE</t>
  </si>
  <si>
    <t>H 6 R 0.0215 A5</t>
  </si>
  <si>
    <t>36703259</t>
  </si>
  <si>
    <t>6" FASCIA SM RIB STN CLAY 25P</t>
  </si>
  <si>
    <t>FTH6SR A5</t>
  </si>
  <si>
    <t>081999454654</t>
  </si>
  <si>
    <t>FASCIA 6 SM RD-SMCLYMTPE</t>
  </si>
  <si>
    <t>H 6 RN 0.0215 A5</t>
  </si>
  <si>
    <t>36777259</t>
  </si>
  <si>
    <t>6" BEAD/WDGR FASCI STN MT CLAY</t>
  </si>
  <si>
    <t>FTH6SRE A5</t>
  </si>
  <si>
    <t>719413014299</t>
  </si>
  <si>
    <t>FASCIA 6 WG RD-SMCLYMTPE</t>
  </si>
  <si>
    <t>H 8 N 0.0215 A5</t>
  </si>
  <si>
    <t>36724259</t>
  </si>
  <si>
    <t>8" WDG FASCIA STN CLAY</t>
  </si>
  <si>
    <t>FTH8E A5</t>
  </si>
  <si>
    <t>719413244160</t>
  </si>
  <si>
    <t>FASCIA 8 WG -SMCLYMTPE</t>
  </si>
  <si>
    <t>H 8 R 0.0215 A5</t>
  </si>
  <si>
    <t>36704259</t>
  </si>
  <si>
    <t>8" FASCIA SM RIB STN CLAY 25P</t>
  </si>
  <si>
    <t>FTH8SR A5</t>
  </si>
  <si>
    <t>719413997851</t>
  </si>
  <si>
    <t>FASCIA 8 SM -SMCLYMTPE</t>
  </si>
  <si>
    <t>GA 2 2.875 0.0164 ALUM 120 A5</t>
  </si>
  <si>
    <t>3GA2029H259</t>
  </si>
  <si>
    <t>APRON 2 X 2-7/8"HY STONE CLAY</t>
  </si>
  <si>
    <t>GA2029H A5</t>
  </si>
  <si>
    <t>099114115571</t>
  </si>
  <si>
    <t>APRN- DRP 7 X 7/8 HY -SMCLYMTPE</t>
  </si>
  <si>
    <t xml:space="preserve"> RIVET  A5</t>
  </si>
  <si>
    <t>37116259</t>
  </si>
  <si>
    <t>POP RIVETS ST CLAY 100/BAG</t>
  </si>
  <si>
    <t>GR1 A5</t>
  </si>
  <si>
    <t>719413018495</t>
  </si>
  <si>
    <t>MONTEREY TAUPE FC -STONE MOUNT CLAY -CLAY</t>
  </si>
  <si>
    <t>POP RIVET   -SMCLYMTPE</t>
  </si>
  <si>
    <t>DRIP GRAV  A5</t>
  </si>
  <si>
    <t>3GS4040XH259</t>
  </si>
  <si>
    <t>G-STOP 4 X 4"XHY STONE CLAY</t>
  </si>
  <si>
    <t>GS4040XH A5</t>
  </si>
  <si>
    <t>099114122289</t>
  </si>
  <si>
    <t>G-STOP 4X4 XHY -SMCLYMTPE</t>
  </si>
  <si>
    <t>0.5 SCREW  A5</t>
  </si>
  <si>
    <t>38500259</t>
  </si>
  <si>
    <t>ZIP SCREW #8X1/2" CLAY</t>
  </si>
  <si>
    <t>GZS8 A5</t>
  </si>
  <si>
    <t>099114522164</t>
  </si>
  <si>
    <t>ZIP SCREWS #8X1/2  -SMCLYMTPE</t>
  </si>
  <si>
    <t>ISM 7 C  A5</t>
  </si>
  <si>
    <t>3ISM7259</t>
  </si>
  <si>
    <t>7" IN STRIP MITER STONE CLAY</t>
  </si>
  <si>
    <t>ISM7 A5</t>
  </si>
  <si>
    <t>099114522324</t>
  </si>
  <si>
    <t>IS STRIP MITR 7  -SMCLYMTPE</t>
  </si>
  <si>
    <t>12 3 UG CV .0164 A5</t>
  </si>
  <si>
    <t>36695259</t>
  </si>
  <si>
    <t>COM AL T4 SOF CL ST CLAY 20</t>
  </si>
  <si>
    <t>LCAS12319 A5</t>
  </si>
  <si>
    <t>719413186682</t>
  </si>
  <si>
    <t>16 4 UG CV .0164 A5</t>
  </si>
  <si>
    <t>36798259</t>
  </si>
  <si>
    <t>COM Q4 SOF LNC CLAY 14P</t>
  </si>
  <si>
    <t>LCAS16419A A5</t>
  </si>
  <si>
    <t>099114522331</t>
  </si>
  <si>
    <t>Q 4 CV  UG SOFFIT-SMCLYMTPE</t>
  </si>
  <si>
    <t>12 2 UG FV .014 A5</t>
  </si>
  <si>
    <t>36783259</t>
  </si>
  <si>
    <t>LFAS12216 A5</t>
  </si>
  <si>
    <t>719413966888</t>
  </si>
  <si>
    <t>D 6 FVT  UG SOFFIT-SMCLYMTPE</t>
  </si>
  <si>
    <t>12 2 UG FV .0164 A5</t>
  </si>
  <si>
    <t>36781259</t>
  </si>
  <si>
    <t>LFAS12219 A5</t>
  </si>
  <si>
    <t>719413966864</t>
  </si>
  <si>
    <t>12 3 UG FV .0164 A5</t>
  </si>
  <si>
    <t>36696259</t>
  </si>
  <si>
    <t>COM AL T4 SOF TL STCLY/STMTCLY</t>
  </si>
  <si>
    <t>LFAS12319 A5</t>
  </si>
  <si>
    <t>719413187023</t>
  </si>
  <si>
    <t>T4 FVT  UG SOFFIT-SMCLYMTPE</t>
  </si>
  <si>
    <t>QD 2.4375 1 0.0164 ALUM 144 A5</t>
  </si>
  <si>
    <t>QD 2.4375 1 0.0164 ALUM 144</t>
  </si>
  <si>
    <t>3QD2410H12</t>
  </si>
  <si>
    <t>3QD2410H12259</t>
  </si>
  <si>
    <t>Q-DRIP 2-7/16"X1" HY CLAY</t>
  </si>
  <si>
    <t>QD2410H12</t>
  </si>
  <si>
    <t>QD2410H12 A5</t>
  </si>
  <si>
    <t>099114122432</t>
  </si>
  <si>
    <t>QDRIP 2-7/16X1 HY -SMCLYMTPE</t>
  </si>
  <si>
    <t>12 2 UG S .014 A5</t>
  </si>
  <si>
    <t>36782259</t>
  </si>
  <si>
    <t>SAS12216 A5</t>
  </si>
  <si>
    <t>719413966871</t>
  </si>
  <si>
    <t>D 6 SLD  UG SOFFIT-SMCLYMTPE</t>
  </si>
  <si>
    <t>12 2 UG S .0164 A5</t>
  </si>
  <si>
    <t>36780259</t>
  </si>
  <si>
    <t>SAS12219 A5</t>
  </si>
  <si>
    <t>719413966932</t>
  </si>
  <si>
    <t>12 3 UG S .0164 A5</t>
  </si>
  <si>
    <t>36694259</t>
  </si>
  <si>
    <t>COM AL T4 SOF S STCLY/STMTC 20</t>
  </si>
  <si>
    <t>SAS12319 A5</t>
  </si>
  <si>
    <t>719413186385</t>
  </si>
  <si>
    <t>T4 SLD  UG SOFFIT-SMCLYMTPE</t>
  </si>
  <si>
    <t>16 4 UG S .0164 A5</t>
  </si>
  <si>
    <t>36797259</t>
  </si>
  <si>
    <t>COM Q4 SOF SOL CLAY 14PC</t>
  </si>
  <si>
    <t>SAS16419A A5</t>
  </si>
  <si>
    <t>719413202696</t>
  </si>
  <si>
    <t>Q 4 SLD  UG SOFFIT-SMCLYMTPE</t>
  </si>
  <si>
    <t>T 0.375 1.875 A5</t>
  </si>
  <si>
    <t>T 0.375 1.875</t>
  </si>
  <si>
    <t>36699</t>
  </si>
  <si>
    <t>36699259</t>
  </si>
  <si>
    <t>3/8 T/H CHAN STONE CLAY 10P</t>
  </si>
  <si>
    <t>SAT38</t>
  </si>
  <si>
    <t>SAT38 A5</t>
  </si>
  <si>
    <t>719413962385</t>
  </si>
  <si>
    <t>TCHAN 3/8-1.25FC -SMCLYMTPE</t>
  </si>
  <si>
    <t>SD 1.5 1.5 0.0164 ALUM 120 A5</t>
  </si>
  <si>
    <t>SD 1.5 1.5 0.0164 ALUM 120</t>
  </si>
  <si>
    <t>3SD1515H</t>
  </si>
  <si>
    <t>3SD1515H259</t>
  </si>
  <si>
    <t>S-DRP 1-1/2X 1-1/2" HY STN CLY</t>
  </si>
  <si>
    <t>SD1515H</t>
  </si>
  <si>
    <t>SD1515H A5</t>
  </si>
  <si>
    <t>099114079774</t>
  </si>
  <si>
    <t>SDRP 1-1/2X1-1/2 HY -SMCLYMTPE</t>
  </si>
  <si>
    <t>SD 2 2.5 0.0164 ALUM 120 A5</t>
  </si>
  <si>
    <t>SD 2 2.5 0.0164 ALUM 120</t>
  </si>
  <si>
    <t>3SD2025H</t>
  </si>
  <si>
    <t>3SD2025H259</t>
  </si>
  <si>
    <t>S-DRIP 2 X 2-1/2" HY STN CLAY</t>
  </si>
  <si>
    <t>SD2025H</t>
  </si>
  <si>
    <t>SD2025H A5</t>
  </si>
  <si>
    <t>099114115373</t>
  </si>
  <si>
    <t>F 0.4375 1 A5</t>
  </si>
  <si>
    <t>36705259</t>
  </si>
  <si>
    <t>1/2 F CHAN STONE CLAY 25P</t>
  </si>
  <si>
    <t>SF1625 A5</t>
  </si>
  <si>
    <t>081999455521</t>
  </si>
  <si>
    <t>F-CHN 1/2-1FC -SMCLYMTPE</t>
  </si>
  <si>
    <t>J 0.5625 0.75 A5</t>
  </si>
  <si>
    <t>36713259</t>
  </si>
  <si>
    <t>1/2 J SOF CHAN STN CLAY 25P</t>
  </si>
  <si>
    <t>SJ1625 A5</t>
  </si>
  <si>
    <t>081999455347</t>
  </si>
  <si>
    <t>J-CHN SOF 1/2-.75FC -SMCLYMTPE</t>
  </si>
  <si>
    <t>150 11.75 0.03 A5</t>
  </si>
  <si>
    <t>36918259</t>
  </si>
  <si>
    <t>032X11.75" MINI GTR ST CLAY</t>
  </si>
  <si>
    <t>SR1175032 A5</t>
  </si>
  <si>
    <t>719413960688</t>
  </si>
  <si>
    <t>GTRCL 032X11.75 MIN -SMCLYMTPE</t>
  </si>
  <si>
    <t>100 15 0.03 A5</t>
  </si>
  <si>
    <t>36920259</t>
  </si>
  <si>
    <t>032X15" MINI GTR  ST CLAY</t>
  </si>
  <si>
    <t>SR1500032 A5</t>
  </si>
  <si>
    <t>723605960707</t>
  </si>
  <si>
    <t>TD 1 2.875 0.014 ALUM 120 A5</t>
  </si>
  <si>
    <t>TD 1 2.875 0.014 ALUM 120</t>
  </si>
  <si>
    <t>3TD1029</t>
  </si>
  <si>
    <t>3TD1029259</t>
  </si>
  <si>
    <t>T-DRIP 1"x 2-7/8"  STONE CLAY</t>
  </si>
  <si>
    <t>TD1029</t>
  </si>
  <si>
    <t>TD1029 A5</t>
  </si>
  <si>
    <t>099114117117</t>
  </si>
  <si>
    <t>TDRP 1x2-7/8  -SMCLYMTPE</t>
  </si>
  <si>
    <t>TD 1 2.875 0.0164 ALUM 120 A5</t>
  </si>
  <si>
    <t>TD 1 2.875 0.0164 ALUM 120</t>
  </si>
  <si>
    <t>3TD1029H</t>
  </si>
  <si>
    <t>3TD1029H259</t>
  </si>
  <si>
    <t>T-DRIP 1"x 2-7/8"HY STONE CLAY</t>
  </si>
  <si>
    <t>TD1029H</t>
  </si>
  <si>
    <t>TD1029H A5</t>
  </si>
  <si>
    <t>099114117360</t>
  </si>
  <si>
    <t>TDRP 1x2-7/8 HY -SMCLYMTPE</t>
  </si>
  <si>
    <t>TD 1 2.875 0.0115 ALUM 120 A5</t>
  </si>
  <si>
    <t>TD 1 2.875 0.0115 ALUM 120</t>
  </si>
  <si>
    <t>3TD1029L</t>
  </si>
  <si>
    <t>3TD1029L259</t>
  </si>
  <si>
    <t>T-DRIP 1"x2-7/8"LT STONE CLAY</t>
  </si>
  <si>
    <t>TD1029L A5</t>
  </si>
  <si>
    <t>099114117292</t>
  </si>
  <si>
    <t>TD 1.5 2.875 0.014 ALUM 120 A5</t>
  </si>
  <si>
    <t>TD 1.5 2.875 0.014 ALUM 120</t>
  </si>
  <si>
    <t>3TD1529</t>
  </si>
  <si>
    <t>3TD1529259</t>
  </si>
  <si>
    <t>T-DRIP 1-1/2"x 2-7/8" STONECLY</t>
  </si>
  <si>
    <t>TD1529</t>
  </si>
  <si>
    <t>TD1529 A5</t>
  </si>
  <si>
    <t>099114127109</t>
  </si>
  <si>
    <t>TDRP 1-1/2x2-7/8  -SMCLYMTPE</t>
  </si>
  <si>
    <t>TD 1.5 2.875 0.0164 ALUM 120 A5</t>
  </si>
  <si>
    <t>TD 1.5 2.875 0.0164 ALUM 120</t>
  </si>
  <si>
    <t>3TD1529H</t>
  </si>
  <si>
    <t>3TD1529H259</t>
  </si>
  <si>
    <t>T-DRIP 1-1/2"x2-7/8"HY STN CLY</t>
  </si>
  <si>
    <t>TD1529H</t>
  </si>
  <si>
    <t>TD1529H A5</t>
  </si>
  <si>
    <t>099114125730</t>
  </si>
  <si>
    <t>TDRP 1-1/2x2-7/8 HY-SMCLYMTPE</t>
  </si>
  <si>
    <t>TD 1.5 2.875 0.0164 ALUM 144 A5</t>
  </si>
  <si>
    <t>TD 1.5 2.875 0.0164 ALUM 144</t>
  </si>
  <si>
    <t>3TD1529H12</t>
  </si>
  <si>
    <t>3TD1529H12259</t>
  </si>
  <si>
    <t>T-DRIP 1-1/2" HVY 12' STN CLAY</t>
  </si>
  <si>
    <t>TD1529H12</t>
  </si>
  <si>
    <t>TD1529H12 A5</t>
  </si>
  <si>
    <t>099114080268</t>
  </si>
  <si>
    <t>TDRP 1-1/2-12' HY-SMCLYMTPE</t>
  </si>
  <si>
    <t>TD 1.5 4.875 0.0164 ALUM 120 A5</t>
  </si>
  <si>
    <t>TD 1.5 4.875 0.0164 ALUM 120</t>
  </si>
  <si>
    <t>3TD1549H</t>
  </si>
  <si>
    <t>3TD1549H259</t>
  </si>
  <si>
    <t>T-DRIP 1-1/2"X4-7/8"HY STN CLY</t>
  </si>
  <si>
    <t>TD1549</t>
  </si>
  <si>
    <t>TD1549H A5</t>
  </si>
  <si>
    <t>099114122647</t>
  </si>
  <si>
    <t>TDRP 1-1/2X4-7/8 HY-SMCLYMTPE</t>
  </si>
  <si>
    <t>TD 1.75 2.875 0.014 ALUM 120 A5</t>
  </si>
  <si>
    <t>3TD1829259</t>
  </si>
  <si>
    <t>T-DRIP 1-3/4"X 2-7/8" STN CLAY</t>
  </si>
  <si>
    <t>TD1829 A5</t>
  </si>
  <si>
    <t>099114117537</t>
  </si>
  <si>
    <t>TDRP 1-3/4X2-7/8 -SMCLYMTPE</t>
  </si>
  <si>
    <t>TD 1.75 2.875 0.0164 ALUM 120 A5</t>
  </si>
  <si>
    <t>3TD1829H259</t>
  </si>
  <si>
    <t>T-DRIP 1-3/4"X2-7/8"HY STN CLY</t>
  </si>
  <si>
    <t>TD1829H A5</t>
  </si>
  <si>
    <t>099114116769</t>
  </si>
  <si>
    <t>TDRP 1-3/4X2-7/8 HY-SMCLYMTPE</t>
  </si>
  <si>
    <t>TD 2 2.875 0.0164 ALUM 120 A5</t>
  </si>
  <si>
    <t>3TD2029H259</t>
  </si>
  <si>
    <t>T-DRIP 2" X 2 7/8" HY STN CLAY</t>
  </si>
  <si>
    <t>TD2029H A5</t>
  </si>
  <si>
    <t>099114122708</t>
  </si>
  <si>
    <t>1.25 NAILS  A5</t>
  </si>
  <si>
    <t>36715259</t>
  </si>
  <si>
    <t>1 1/4 NAILS ST CLAY LB</t>
  </si>
  <si>
    <t>TN1250 A5</t>
  </si>
  <si>
    <t>719413182028</t>
  </si>
  <si>
    <t>TRIM NAIL  1-1/4 -SMCLYMTPE</t>
  </si>
  <si>
    <t>1OZ PAINT  A5</t>
  </si>
  <si>
    <t>36767259</t>
  </si>
  <si>
    <t>WBTU A5</t>
  </si>
  <si>
    <t>723605619247</t>
  </si>
  <si>
    <t>TCUP PAINT  WB -SMCLYMTPE</t>
  </si>
  <si>
    <t>ECL 5 C  A5</t>
  </si>
  <si>
    <t>37108259</t>
  </si>
  <si>
    <t>5" LFT END CAP STN CLAY 50P</t>
  </si>
  <si>
    <t>EC5L A5</t>
  </si>
  <si>
    <t>099114522720</t>
  </si>
  <si>
    <t>ECR 5 C  A5</t>
  </si>
  <si>
    <t>37109259</t>
  </si>
  <si>
    <t>5" RT END CAP STN CLAY 50P</t>
  </si>
  <si>
    <t>EC5R A5</t>
  </si>
  <si>
    <t>099114522751</t>
  </si>
  <si>
    <t>RIT END CP 5 " EC5R-SMCLYMTPE</t>
  </si>
  <si>
    <t>ECL 6 C  A5</t>
  </si>
  <si>
    <t>37134259</t>
  </si>
  <si>
    <t>6" LFT END CAP STN CLAY 50P</t>
  </si>
  <si>
    <t>EC6L A5</t>
  </si>
  <si>
    <t>099114522782</t>
  </si>
  <si>
    <t>LFT END CP 6 " EC6L-SMCLYMTPE</t>
  </si>
  <si>
    <t>ECR 6 C  A5</t>
  </si>
  <si>
    <t>37135259</t>
  </si>
  <si>
    <t>6" RT END CAP STN CLAY 50P</t>
  </si>
  <si>
    <t>EC6R A5</t>
  </si>
  <si>
    <t>099114522812</t>
  </si>
  <si>
    <t>RIT END CP 6 " EC6R-SMCLYMTPE</t>
  </si>
  <si>
    <t>J 0.375 0.75 A5</t>
  </si>
  <si>
    <t>36690259</t>
  </si>
  <si>
    <t>3/8 J SOF CHAN ST CLAY 25P</t>
  </si>
  <si>
    <t>F438425 A5</t>
  </si>
  <si>
    <t>723605515297</t>
  </si>
  <si>
    <t>J-CHN SOF 3/8-.75FC -SMCLYMTPE</t>
  </si>
  <si>
    <t>IBM 5 C  A5</t>
  </si>
  <si>
    <t>37106259</t>
  </si>
  <si>
    <t>5" IN BOX MITER STN CLAY 20P</t>
  </si>
  <si>
    <t>IBM5 A5</t>
  </si>
  <si>
    <t>723605292372</t>
  </si>
  <si>
    <t>IS BOX MITR 5 " -SMCLYMTPE</t>
  </si>
  <si>
    <t>IBM 6 C  A5</t>
  </si>
  <si>
    <t>37132259</t>
  </si>
  <si>
    <t>6" IN BOX MITER STN CLAY 20P</t>
  </si>
  <si>
    <t>IBM6 A5</t>
  </si>
  <si>
    <t>099114522232</t>
  </si>
  <si>
    <t>IS BOX MITR 6 " -SMCLYMTPE</t>
  </si>
  <si>
    <t>ISM 5 U  A5</t>
  </si>
  <si>
    <t>36754259</t>
  </si>
  <si>
    <t>5" IN STRIP MITER ST CLAY</t>
  </si>
  <si>
    <t>ISM5 A5</t>
  </si>
  <si>
    <t>099114522263</t>
  </si>
  <si>
    <t>IN STRIP MITR 5 " -SMCLYMTPE</t>
  </si>
  <si>
    <t>ISM 6 U  A5</t>
  </si>
  <si>
    <t>36756259</t>
  </si>
  <si>
    <t>6" IN STRIP MITER ST CLAY 20P</t>
  </si>
  <si>
    <t>ISM6 A5</t>
  </si>
  <si>
    <t>099114522294</t>
  </si>
  <si>
    <t>IN STRIP MITR 6 " -SMCLYMTPE</t>
  </si>
  <si>
    <t>12 3 UG FV .014 A5</t>
  </si>
  <si>
    <t>36689259</t>
  </si>
  <si>
    <t>DBT AL T4 SOF TL ST CLAY 20P</t>
  </si>
  <si>
    <t>LFAS12316 A5</t>
  </si>
  <si>
    <t>723605306543</t>
  </si>
  <si>
    <t>12 3 UG S .014 A5</t>
  </si>
  <si>
    <t>36687259</t>
  </si>
  <si>
    <t>DBT AL T4 SOF S STCLAY/STMC 20</t>
  </si>
  <si>
    <t>SAS12316 A5</t>
  </si>
  <si>
    <t>723605370506</t>
  </si>
  <si>
    <t>H 4 N 0.0215 A7</t>
  </si>
  <si>
    <t>856</t>
  </si>
  <si>
    <t>36728856</t>
  </si>
  <si>
    <t>4"  WDG FASCIA TAN/HEARTHSTONE</t>
  </si>
  <si>
    <t>FTH4E A7</t>
  </si>
  <si>
    <t>719413203549</t>
  </si>
  <si>
    <t>WICKER  - SANDY TAN - TAN</t>
  </si>
  <si>
    <t>FASCIA 4 WG -SDTANWICK</t>
  </si>
  <si>
    <t>H 6 N 0.0215 A7</t>
  </si>
  <si>
    <t>36776856</t>
  </si>
  <si>
    <t>6" WDG FASCIA TAN/HEARTHSTONE</t>
  </si>
  <si>
    <t>FTH6E A7</t>
  </si>
  <si>
    <t>719413003293</t>
  </si>
  <si>
    <t>FASCIA 6 WG -SDTANWICK</t>
  </si>
  <si>
    <t>H 6 RN 0.0215 A7</t>
  </si>
  <si>
    <t>36777856</t>
  </si>
  <si>
    <t>6" BEAD/WDGR FASCIA TAN/HRTHST</t>
  </si>
  <si>
    <t>FTH6SRE A7</t>
  </si>
  <si>
    <t>719413014244</t>
  </si>
  <si>
    <t>FASCIA 6 WG RD-SDTANWICK</t>
  </si>
  <si>
    <t>H 8 N 0.0215 A7</t>
  </si>
  <si>
    <t>36724856</t>
  </si>
  <si>
    <t>8" WDG FASCIA TAN/HEARTHSTONE</t>
  </si>
  <si>
    <t>FTH8E A7</t>
  </si>
  <si>
    <t>719413244276</t>
  </si>
  <si>
    <t>FASCIA 8 WG -SDTANWICK</t>
  </si>
  <si>
    <t>12 2 UG FV .014 A7</t>
  </si>
  <si>
    <t>36783856</t>
  </si>
  <si>
    <t>DBLT D6 SOF LNC TAN</t>
  </si>
  <si>
    <t>LFAS12216 A7</t>
  </si>
  <si>
    <t>719413966925</t>
  </si>
  <si>
    <t>WICKER -WICKER  - SANDY TAN - TAN</t>
  </si>
  <si>
    <t>D 6 FVT  UG SOFFIT-SDTANWICK</t>
  </si>
  <si>
    <t>12 2 UG FV .0164 A7</t>
  </si>
  <si>
    <t>36781856</t>
  </si>
  <si>
    <t>COMM D6 SOF LNC TAN</t>
  </si>
  <si>
    <t>LFAS12219 A7</t>
  </si>
  <si>
    <t>723605306048</t>
  </si>
  <si>
    <t>12 2 UG S .014 A7</t>
  </si>
  <si>
    <t>36782856</t>
  </si>
  <si>
    <t>DBLT D6 SOF SOL TAN</t>
  </si>
  <si>
    <t>SAS12216 A7</t>
  </si>
  <si>
    <t>719413966918</t>
  </si>
  <si>
    <t>D 6 SLD  UG SOFFIT-SDTANWICK</t>
  </si>
  <si>
    <t>12 2 UG S .0164 A7</t>
  </si>
  <si>
    <t>36780856</t>
  </si>
  <si>
    <t>COMM D6 SOF SOL TAN</t>
  </si>
  <si>
    <t>SAS12219 A7</t>
  </si>
  <si>
    <t>723605369944</t>
  </si>
  <si>
    <t>FL 1.375 1 A7</t>
  </si>
  <si>
    <t>36606856</t>
  </si>
  <si>
    <t>WINDOW HD FLASHNG TAN/HEARTHST</t>
  </si>
  <si>
    <t>3F A7</t>
  </si>
  <si>
    <t>723605038512</t>
  </si>
  <si>
    <t>WICKER - SANDY TAN - TAN</t>
  </si>
  <si>
    <t>WH FLSH  -SDTANWICK</t>
  </si>
  <si>
    <t>36607856</t>
  </si>
  <si>
    <t>UNDERSILL TRIM TAN/HEARTHSTONE</t>
  </si>
  <si>
    <t>4APN20 A7</t>
  </si>
  <si>
    <t>723605040058</t>
  </si>
  <si>
    <t>UNDRSL-T  -SDTANWICK</t>
  </si>
  <si>
    <t>D4 WG .0164 A7</t>
  </si>
  <si>
    <t>37500856</t>
  </si>
  <si>
    <t>.019 D4 ALUM SIDING TAN</t>
  </si>
  <si>
    <t>4NCR A7</t>
  </si>
  <si>
    <t>723605041079</t>
  </si>
  <si>
    <t>.019 AL SID  WG D4-SDTANWICK</t>
  </si>
  <si>
    <t>D4 WG .0215 A7</t>
  </si>
  <si>
    <t>34024856</t>
  </si>
  <si>
    <t>.024 D4 ALUM SIDING TAN</t>
  </si>
  <si>
    <t>4NCR024 A7</t>
  </si>
  <si>
    <t>723605041536</t>
  </si>
  <si>
    <t>.024 AL SID  WG D4-SDTANWICK</t>
  </si>
  <si>
    <t>J 0.625 1 A7</t>
  </si>
  <si>
    <t>36693856</t>
  </si>
  <si>
    <t>5/8 J SOF CHAN TAN/HEARTHSTONE</t>
  </si>
  <si>
    <t>58ALJ25 A7</t>
  </si>
  <si>
    <t>723605526774</t>
  </si>
  <si>
    <t>J CHN SOF 5/8 -SDTANWICK</t>
  </si>
  <si>
    <t>D5 WG .0215 A7</t>
  </si>
  <si>
    <t>35024856</t>
  </si>
  <si>
    <t>.024 D5 ALUM SIDING TAN</t>
  </si>
  <si>
    <t>5N090024 A7</t>
  </si>
  <si>
    <t>723605043073</t>
  </si>
  <si>
    <t>.024 AL SID  WG D5-SDTANWICK</t>
  </si>
  <si>
    <t>CRNR WG ALUM A7</t>
  </si>
  <si>
    <t>36225856</t>
  </si>
  <si>
    <t>ALUMINUM OSCP TAN</t>
  </si>
  <si>
    <t>6N225NCR A7</t>
  </si>
  <si>
    <t>099114518822</t>
  </si>
  <si>
    <t xml:space="preserve"> OSCP ALUM   WG -SDTANWICK</t>
  </si>
  <si>
    <t>CD 1 2.75 0.0164 ALUM 120 A7</t>
  </si>
  <si>
    <t>3CD1028H856</t>
  </si>
  <si>
    <t>C-DRIP 1 X 2-3/4" HY WICKER</t>
  </si>
  <si>
    <t>CD1028H A7</t>
  </si>
  <si>
    <t>099114118466</t>
  </si>
  <si>
    <t>C-DR 1-1/2X2-3/4HY  -SDTANWICK</t>
  </si>
  <si>
    <t>CD 1 2.75 0.013 GALV 120 A7</t>
  </si>
  <si>
    <t>3CD1028S856</t>
  </si>
  <si>
    <t>C-DRIP 1 X 2-3/4" GALV TAN</t>
  </si>
  <si>
    <t>CD1028S A7</t>
  </si>
  <si>
    <t>099114118633</t>
  </si>
  <si>
    <t xml:space="preserve">WICKER - SANDY TAN - </t>
  </si>
  <si>
    <t>C-DR 1X2-3/4 GLV -SDTANWICK</t>
  </si>
  <si>
    <t>D5 WG .0164 A7</t>
  </si>
  <si>
    <t>35090856</t>
  </si>
  <si>
    <t>.019 D5 DL AL SIDING TAN</t>
  </si>
  <si>
    <t>D5090 A7</t>
  </si>
  <si>
    <t>099114521686</t>
  </si>
  <si>
    <t>031 ALSID  WG D5-SDTANWICK</t>
  </si>
  <si>
    <t>0.0162 10.5 750 A7</t>
  </si>
  <si>
    <t>36906856</t>
  </si>
  <si>
    <t>019X10.5 D-POUT COIL TAN/HRTHS</t>
  </si>
  <si>
    <t>DC10500 A7</t>
  </si>
  <si>
    <t>723605206478</t>
  </si>
  <si>
    <t>WICKER - SANDY TAN - HEARTHSTONE</t>
  </si>
  <si>
    <t>DSPTCL 2X3019X10.500 -SDTANWICK</t>
  </si>
  <si>
    <t>0.0162 13.75 500 A7</t>
  </si>
  <si>
    <t>36907856</t>
  </si>
  <si>
    <t>019X13.75 D-POUT COIL TAN/HSTN</t>
  </si>
  <si>
    <t>DC1375500 A7</t>
  </si>
  <si>
    <t>723605208236</t>
  </si>
  <si>
    <t>DSPTCL 3X4.019X13.750 -SDTANWICK</t>
  </si>
  <si>
    <t>DS 2X3 0.0162 A7</t>
  </si>
  <si>
    <t>37101856</t>
  </si>
  <si>
    <t>2x3 PM D-SPOUT TAN/HEARTHSTN</t>
  </si>
  <si>
    <t>DS2X3 A7</t>
  </si>
  <si>
    <t>723605219010</t>
  </si>
  <si>
    <t>D-SPOUT 2X3 10' -SDTANWICK</t>
  </si>
  <si>
    <t>DS 3X4 0.0162 A7</t>
  </si>
  <si>
    <t>37121856</t>
  </si>
  <si>
    <t>3x4 D-SPOUT TAN/HEARTHSTN 10P</t>
  </si>
  <si>
    <t>DS3X4 A7</t>
  </si>
  <si>
    <t>723605219935</t>
  </si>
  <si>
    <t>D-SPOUT 3X410' -SDTANWICK</t>
  </si>
  <si>
    <t>DS 4X5 0.026 A7</t>
  </si>
  <si>
    <t>3DS45856</t>
  </si>
  <si>
    <t>TAN 7" 4X5 DWNSPT</t>
  </si>
  <si>
    <t>DS4X5 A7</t>
  </si>
  <si>
    <t>099114519171</t>
  </si>
  <si>
    <t>D-SPOUT 4X510' -SDTANWICK</t>
  </si>
  <si>
    <t>DS R4 0.0215 A7</t>
  </si>
  <si>
    <t>3DSR4856</t>
  </si>
  <si>
    <t>TAN 4" SM RND DWNSPT</t>
  </si>
  <si>
    <t>DSR4 A7</t>
  </si>
  <si>
    <t>099114519270</t>
  </si>
  <si>
    <t>SRD-SPOUT 4  -SDTANWICK</t>
  </si>
  <si>
    <t>EA 2X3 0.0162 A7</t>
  </si>
  <si>
    <t>36750856</t>
  </si>
  <si>
    <t>2X3 A ELBOW PM TAN/HEARTHSTONE</t>
  </si>
  <si>
    <t>E2X3A A7</t>
  </si>
  <si>
    <t>723605221471</t>
  </si>
  <si>
    <t>ELB 2X3  A-S -SDTANWICK</t>
  </si>
  <si>
    <t>EA30 2X3 0.0162 A7</t>
  </si>
  <si>
    <t>36752856</t>
  </si>
  <si>
    <t>2X3 30D A ELBOW TAN/HEARTHSTON</t>
  </si>
  <si>
    <t>E2X3A30 A7</t>
  </si>
  <si>
    <t>723605221853</t>
  </si>
  <si>
    <t>30D-ELB 2X3  A-S -SDTANWICK</t>
  </si>
  <si>
    <t>EB 2X3 0.0162 A7</t>
  </si>
  <si>
    <t>36751856</t>
  </si>
  <si>
    <t>2X3 B ELBOW PM TAN/HEARTHSTONE</t>
  </si>
  <si>
    <t>E2X3B A7</t>
  </si>
  <si>
    <t>723605222393</t>
  </si>
  <si>
    <t>ELB 2X3  A-B -SDTANWICK</t>
  </si>
  <si>
    <t>EA 3X4 0.0162 A7</t>
  </si>
  <si>
    <t>37110856</t>
  </si>
  <si>
    <t>3X4 A ELBOW TAN/HEARTHSTN 20P</t>
  </si>
  <si>
    <t>E3X4A A7</t>
  </si>
  <si>
    <t>ELB 3X4 A-S -SDTANWICK</t>
  </si>
  <si>
    <t>EA30 3X4 0.0162 A7</t>
  </si>
  <si>
    <t>36753856</t>
  </si>
  <si>
    <t>3X4 30D A ELBOW TAN/HEARTHSTON</t>
  </si>
  <si>
    <t>E3X4A30 A7</t>
  </si>
  <si>
    <t>723605223437</t>
  </si>
  <si>
    <t>30D-ELB 3X4 A-S -SDTANWICK</t>
  </si>
  <si>
    <t>EB 3X4 0.0162 A7</t>
  </si>
  <si>
    <t>37117856</t>
  </si>
  <si>
    <t>3X4 B ELBOW TAN/HEARTHSTN 20P</t>
  </si>
  <si>
    <t>E3X4B A7</t>
  </si>
  <si>
    <t>723605223970</t>
  </si>
  <si>
    <t>ELB 3X4 B-S -SDTANWICK</t>
  </si>
  <si>
    <t>EA 4X5 0.026 A7</t>
  </si>
  <si>
    <t>3AE45856</t>
  </si>
  <si>
    <t>TAN 7" 4X5 A ELBOW</t>
  </si>
  <si>
    <t>E4X5A A7</t>
  </si>
  <si>
    <t>099114516217</t>
  </si>
  <si>
    <t>ELB 4X5 A-S -SDTANWICK</t>
  </si>
  <si>
    <t>EB 4X5 0.026 A7</t>
  </si>
  <si>
    <t>3BE45856</t>
  </si>
  <si>
    <t>TAN 7" 4X5 B ELBOW</t>
  </si>
  <si>
    <t>E4X5B A7</t>
  </si>
  <si>
    <t>099114516323</t>
  </si>
  <si>
    <t>ELB 4X5 B-S -SDTANWICK</t>
  </si>
  <si>
    <t>ECL 5 C  A7</t>
  </si>
  <si>
    <t>37108856</t>
  </si>
  <si>
    <t>5" LFT END CAP TAN/HEARTHSTONE</t>
  </si>
  <si>
    <t>EC5L A7</t>
  </si>
  <si>
    <t>723605224717</t>
  </si>
  <si>
    <t>WICKER -SANDY TAN</t>
  </si>
  <si>
    <t>ECR 5 C  A7</t>
  </si>
  <si>
    <t>37109856</t>
  </si>
  <si>
    <t>5" RT END CAP TAN/HEARTHSTONE</t>
  </si>
  <si>
    <t>EC5R A7</t>
  </si>
  <si>
    <t>723605225318</t>
  </si>
  <si>
    <t>RIT END CP 5 " EC5R-SDTANWICK</t>
  </si>
  <si>
    <t>ECL 6 C  A7</t>
  </si>
  <si>
    <t>37134856</t>
  </si>
  <si>
    <t>6" LFT END CAP TAN/HEARTHSTONE</t>
  </si>
  <si>
    <t>EC6L A7</t>
  </si>
  <si>
    <t>723605225752</t>
  </si>
  <si>
    <t>LFT END CP 6 " EC6L-SDTANWICK</t>
  </si>
  <si>
    <t>ECR 6 C  A7</t>
  </si>
  <si>
    <t>37135856</t>
  </si>
  <si>
    <t>6" RT END CAP TAN/HEARTHSTONE</t>
  </si>
  <si>
    <t>EC6R A7</t>
  </si>
  <si>
    <t>723605226179</t>
  </si>
  <si>
    <t>RIT END CP 6 " EC6R-SDTANWICK</t>
  </si>
  <si>
    <t>ECL 7 C  A7</t>
  </si>
  <si>
    <t>3EC7L856</t>
  </si>
  <si>
    <t>7" LEFT END CAP TAN</t>
  </si>
  <si>
    <t>EC7L A7</t>
  </si>
  <si>
    <t>099114516705</t>
  </si>
  <si>
    <t>LFT END CP 7  -SDTANWICK</t>
  </si>
  <si>
    <t>ECR 7 C  A7</t>
  </si>
  <si>
    <t>3EC7R856</t>
  </si>
  <si>
    <t>7" RT END CAP TAN</t>
  </si>
  <si>
    <t>EC7R A7</t>
  </si>
  <si>
    <t>099114516811</t>
  </si>
  <si>
    <t>RIT END CP 7  -SDTANWICK</t>
  </si>
  <si>
    <t>EA R4 0.0215 A7</t>
  </si>
  <si>
    <t>3ESR4856</t>
  </si>
  <si>
    <t>TAN 4" SM RND ELBOW</t>
  </si>
  <si>
    <t>ESR4 A7</t>
  </si>
  <si>
    <t>099114516927</t>
  </si>
  <si>
    <t>SRD-ELB 4X5  -SDTANWICK</t>
  </si>
  <si>
    <t>B 10 R 0.0215 A7</t>
  </si>
  <si>
    <t>38710856</t>
  </si>
  <si>
    <t>10" FASCIA SM RB UNHEM TAN</t>
  </si>
  <si>
    <t>F1C10SR02425 A7</t>
  </si>
  <si>
    <t>723605563298</t>
  </si>
  <si>
    <t>FASCIA 10 SM RB UNHM-SDTANWICK</t>
  </si>
  <si>
    <t>B 4 R 0.0215 A7</t>
  </si>
  <si>
    <t>38704856</t>
  </si>
  <si>
    <t>4" FASCIA SM RB UNHEM TAN</t>
  </si>
  <si>
    <t>F1C4SR02425 A7</t>
  </si>
  <si>
    <t>723605505786</t>
  </si>
  <si>
    <t>FASCIA 4 SM RB-SDTANWICK</t>
  </si>
  <si>
    <t>B 6 R 0.0215 A7</t>
  </si>
  <si>
    <t>38706856</t>
  </si>
  <si>
    <t>6" FASCIA SM RB UNHEM TAN</t>
  </si>
  <si>
    <t>F1C6SR02425 A7</t>
  </si>
  <si>
    <t>723605509289</t>
  </si>
  <si>
    <t>FASCIA 6 SM RB-SDTANWICK</t>
  </si>
  <si>
    <t>B 8 R 0.0215 A7</t>
  </si>
  <si>
    <t>38708856</t>
  </si>
  <si>
    <t>8" FASCIA SM RB UNHEM TAN</t>
  </si>
  <si>
    <t>F1C8SR02425 A7</t>
  </si>
  <si>
    <t>723605512807</t>
  </si>
  <si>
    <t>FASCIA 8 SM RB-SDTANWICK</t>
  </si>
  <si>
    <t>J 0.375 0.75 A7</t>
  </si>
  <si>
    <t>36690856</t>
  </si>
  <si>
    <t>3/8 J SOF CHAN TAN/HEARTHSTONE</t>
  </si>
  <si>
    <t>F438425 A7</t>
  </si>
  <si>
    <t>723605515327</t>
  </si>
  <si>
    <t>J-CHN SOF 3/8-.75FC -SDTANWICK</t>
  </si>
  <si>
    <t>F 0.375 1.25 A7</t>
  </si>
  <si>
    <t>36692856</t>
  </si>
  <si>
    <t>3/8 F SOF CHAN TAN/HEARTHSTONE</t>
  </si>
  <si>
    <t>F8S25 A7</t>
  </si>
  <si>
    <t>723605502044</t>
  </si>
  <si>
    <t>F-CHN SOF 3/8-1.25FC -SDTANWICK</t>
  </si>
  <si>
    <t>FD 2 2.75 0.0164 ALUM 120 A7</t>
  </si>
  <si>
    <t>3FD2028H856</t>
  </si>
  <si>
    <t>F-DRIP 2 X 2-3/4" HY TAN</t>
  </si>
  <si>
    <t>FD2028H A7</t>
  </si>
  <si>
    <t>099114126683</t>
  </si>
  <si>
    <t>F-DRP 2X2-3/4 HY -SDTANWICK</t>
  </si>
  <si>
    <t>FD 2 2.75 0.013 GALV 120 A7</t>
  </si>
  <si>
    <t>3FD2028S856</t>
  </si>
  <si>
    <t>F-DRIP 2 X 2-3/4" GALV TAN</t>
  </si>
  <si>
    <t>FD2028S A7</t>
  </si>
  <si>
    <t>099114119159</t>
  </si>
  <si>
    <t>F-DRP 2X2-3/4 GLV -SDTANWICK</t>
  </si>
  <si>
    <t>H 10 R 0.0215 A7</t>
  </si>
  <si>
    <t>36711856</t>
  </si>
  <si>
    <t>10" FASCIA SM RIBBED TAN/HRTHS</t>
  </si>
  <si>
    <t>FTH10SR A7</t>
  </si>
  <si>
    <t>099114025733</t>
  </si>
  <si>
    <t>FASCIA 10 SM RB HD-SDTANWICK</t>
  </si>
  <si>
    <t>H 4 R 0.0215 A7</t>
  </si>
  <si>
    <t>36708856</t>
  </si>
  <si>
    <t>4" FASCIA SM RIBBED TAN/HRTHST</t>
  </si>
  <si>
    <t>FTH4SR A7</t>
  </si>
  <si>
    <t>099114025283</t>
  </si>
  <si>
    <t>FASCIA 4 SM RD HD-SDTANWICK</t>
  </si>
  <si>
    <t>H 6 R 0.0215 A7</t>
  </si>
  <si>
    <t>36703856</t>
  </si>
  <si>
    <t>6" FASCIA SM RIB TAN/HEARTHSTN</t>
  </si>
  <si>
    <t>FTH6SR A7</t>
  </si>
  <si>
    <t>099114025559</t>
  </si>
  <si>
    <t>FASCIA 6 SM RD-SDTANWICK</t>
  </si>
  <si>
    <t>H 8 R 0.0215 A7</t>
  </si>
  <si>
    <t>36704856</t>
  </si>
  <si>
    <t>8" FASCIA SM RIB TAN/HEARTHSTN</t>
  </si>
  <si>
    <t>FTH8SR A7</t>
  </si>
  <si>
    <t>099114030171</t>
  </si>
  <si>
    <t>FASCIA 8 SM -SDTANWICK</t>
  </si>
  <si>
    <t>GA 2 2.875 0.0164 ALUM 120 A7</t>
  </si>
  <si>
    <t>3GA2029H856</t>
  </si>
  <si>
    <t>APRON 2 X 2-7/8"HY TAN</t>
  </si>
  <si>
    <t>GA2029H A7</t>
  </si>
  <si>
    <t>099114113959</t>
  </si>
  <si>
    <t>APRN- DRP 9 X 7/8 HY -SDTANWICK</t>
  </si>
  <si>
    <t>GA 2 2.875 0.013 GALV 120 A7</t>
  </si>
  <si>
    <t>3GA2029S856</t>
  </si>
  <si>
    <t>APRON 2 X 2-7/8" GALV TAN</t>
  </si>
  <si>
    <t>GA2029S A7</t>
  </si>
  <si>
    <t>099114114116</t>
  </si>
  <si>
    <t>GT-APRN 2X2-3/4 GLV-SDTANWICK</t>
  </si>
  <si>
    <t xml:space="preserve"> RIVET  A7</t>
  </si>
  <si>
    <t>37116856</t>
  </si>
  <si>
    <t>POP RIVETS TAN/HEARTHSTONE</t>
  </si>
  <si>
    <t>GR1 A7</t>
  </si>
  <si>
    <t>723605282311</t>
  </si>
  <si>
    <t>WICKER -SANDY TAN -TAN</t>
  </si>
  <si>
    <t>POP RIVET   -SDTANWICK</t>
  </si>
  <si>
    <t>GR 6 R 0.0164 A7</t>
  </si>
  <si>
    <t>36727856</t>
  </si>
  <si>
    <t>GABLE RAKE TRM TAN/HEARTHSTONE</t>
  </si>
  <si>
    <t>GRT6SR12 A7</t>
  </si>
  <si>
    <t>723605965108</t>
  </si>
  <si>
    <t>FASCIA 6 SM RB.019-SDTANWICK</t>
  </si>
  <si>
    <t>UT  1.438 A7</t>
  </si>
  <si>
    <t>36604856</t>
  </si>
  <si>
    <t>FASCIA/GABLE TRIM TAN/HEARTHST</t>
  </si>
  <si>
    <t>GT2125 A7</t>
  </si>
  <si>
    <t>099114518112</t>
  </si>
  <si>
    <t>GAB TRIM  -SDTANWICK</t>
  </si>
  <si>
    <t>0.5 SCREW  A7</t>
  </si>
  <si>
    <t>38500856</t>
  </si>
  <si>
    <t>ZIP SCREW #8X1/2" TAN</t>
  </si>
  <si>
    <t>GZS8 A7</t>
  </si>
  <si>
    <t>099114518242</t>
  </si>
  <si>
    <t>ZIP SCREWS #8X1/2  -SDTANWICK</t>
  </si>
  <si>
    <t>IBM 5 C  A7</t>
  </si>
  <si>
    <t>37106856</t>
  </si>
  <si>
    <t>5" IN BOX MITER TAN/HEARTHSTN</t>
  </si>
  <si>
    <t>IBM5 A7</t>
  </si>
  <si>
    <t>723605292396</t>
  </si>
  <si>
    <t>IS BOX MITR 5 " -SDTANWICK</t>
  </si>
  <si>
    <t>IBM 6 C  A7</t>
  </si>
  <si>
    <t>37132856</t>
  </si>
  <si>
    <t>6" IN BOX MITER TAN/HEARTHSTNE</t>
  </si>
  <si>
    <t>IBM6 A7</t>
  </si>
  <si>
    <t>723605292839</t>
  </si>
  <si>
    <t>IS BOX MITR 6 " -SDTANWICK</t>
  </si>
  <si>
    <t>ISM 5 U  A7</t>
  </si>
  <si>
    <t>36754856</t>
  </si>
  <si>
    <t>5" IN STRIP MITER TAN/HEARTHST</t>
  </si>
  <si>
    <t>ISM5 A7</t>
  </si>
  <si>
    <t>723605298718</t>
  </si>
  <si>
    <t>IN STRIP MITR 5 " -SDTANWICK</t>
  </si>
  <si>
    <t>ISM 6 U  A7</t>
  </si>
  <si>
    <t>36756856</t>
  </si>
  <si>
    <t>6" IN STRIP MITER TAN/HRTHSTN</t>
  </si>
  <si>
    <t>ISM6 A7</t>
  </si>
  <si>
    <t>723605299111</t>
  </si>
  <si>
    <t>IN STRIP MITR 6 " -SDTANWICK</t>
  </si>
  <si>
    <t>ISM 7 C  A7</t>
  </si>
  <si>
    <t>3ISM7856</t>
  </si>
  <si>
    <t>7" IN STRIP MITER TAN</t>
  </si>
  <si>
    <t>ISM7 A7</t>
  </si>
  <si>
    <t>099114518624</t>
  </si>
  <si>
    <t>IS STRIP MITR 7  -SDTANWICK</t>
  </si>
  <si>
    <t>12 3 UG CV .014 A7</t>
  </si>
  <si>
    <t>36688856</t>
  </si>
  <si>
    <t>DBT AL T4 CL TAN/HEARTHSTONE</t>
  </si>
  <si>
    <t>LCAS12316 A7</t>
  </si>
  <si>
    <t>723605303238</t>
  </si>
  <si>
    <t>T4 CV  UG SOFFIT-SDTANWICK</t>
  </si>
  <si>
    <t>12 3 UG CV .0164 A7</t>
  </si>
  <si>
    <t>36695856</t>
  </si>
  <si>
    <t>COM AL T4 SOF CL TAN/HEARTHSTO</t>
  </si>
  <si>
    <t>LCAS12319 A7</t>
  </si>
  <si>
    <t>723605303931</t>
  </si>
  <si>
    <t>16 4 UG CV .0164 A7</t>
  </si>
  <si>
    <t>36798856</t>
  </si>
  <si>
    <t>COM Q4 SOF LNC TAN/HEARTHSTONE</t>
  </si>
  <si>
    <t>LCAS16419A A7</t>
  </si>
  <si>
    <t>723605560679</t>
  </si>
  <si>
    <t>Q 4 CV  UG SOFFIT-SDTANWICK</t>
  </si>
  <si>
    <t>12 3 UG FV .014 A7</t>
  </si>
  <si>
    <t>36689856</t>
  </si>
  <si>
    <t>DBT AL T4 SOF TL TAN/HEARTHSTO</t>
  </si>
  <si>
    <t>LFAS12316 A7</t>
  </si>
  <si>
    <t>723605306550</t>
  </si>
  <si>
    <t>T4 FVT  UG SOFFIT-SDTANWICK</t>
  </si>
  <si>
    <t>12 3 UG FV .0164 A7</t>
  </si>
  <si>
    <t>36696856</t>
  </si>
  <si>
    <t>COM AL T4 SOF TL TAN/HEARTHSTO</t>
  </si>
  <si>
    <t>LFAS12319 A7</t>
  </si>
  <si>
    <t>723605307298</t>
  </si>
  <si>
    <t>12 3 UG S .014 A7</t>
  </si>
  <si>
    <t>36687856</t>
  </si>
  <si>
    <t>DBT AL T4 SOF S TAN/HEARTHSTON</t>
  </si>
  <si>
    <t>SAS12316 A7</t>
  </si>
  <si>
    <t>723605370513</t>
  </si>
  <si>
    <t>T4 SLD  UG SOFFIT-SDTANWICK</t>
  </si>
  <si>
    <t>12 3 UG S .0164 A7</t>
  </si>
  <si>
    <t>36694856</t>
  </si>
  <si>
    <t>COM AL T4 SOF S TAN/HEARTHSTON</t>
  </si>
  <si>
    <t>SAS12319 A7</t>
  </si>
  <si>
    <t>723605371275</t>
  </si>
  <si>
    <t>16 4 UG S .0164 A7</t>
  </si>
  <si>
    <t>36797856</t>
  </si>
  <si>
    <t>COM Q4 SOF SOL TAN/HEARTHSTONE</t>
  </si>
  <si>
    <t>SAS16419A A7</t>
  </si>
  <si>
    <t>723605561140</t>
  </si>
  <si>
    <t>Q 4 SLD  UG SOFFIT-SDTANWICK</t>
  </si>
  <si>
    <t>F 0.4375 1 A7</t>
  </si>
  <si>
    <t>36705856</t>
  </si>
  <si>
    <t>1/2 F CHAN TAN/HEARTHSTONE</t>
  </si>
  <si>
    <t>SF1625 A7</t>
  </si>
  <si>
    <t>723605990667</t>
  </si>
  <si>
    <t>F-CHN 1/2-1FC -SDTANWICK</t>
  </si>
  <si>
    <t>J 0.5625 0.75 A7</t>
  </si>
  <si>
    <t>36713856</t>
  </si>
  <si>
    <t>1/2 J SOF CHAN TAN/HEARTHSTONE</t>
  </si>
  <si>
    <t>SJ1625 A7</t>
  </si>
  <si>
    <t>723605534755</t>
  </si>
  <si>
    <t>J-CHN SOF 1/2-.75FC -SDTANWICK</t>
  </si>
  <si>
    <t>150 11.75 0.03 A7</t>
  </si>
  <si>
    <t>36918856</t>
  </si>
  <si>
    <t>032X11.75" MINI GTR TAN/HRTHST</t>
  </si>
  <si>
    <t>SR1175032 A7</t>
  </si>
  <si>
    <t>723605379813</t>
  </si>
  <si>
    <t>GTRCL 032X11.75 MIN -SDTANWICK</t>
  </si>
  <si>
    <t>150 11.875 0.03 A7</t>
  </si>
  <si>
    <t>36916856</t>
  </si>
  <si>
    <t>032X11.875" MINI GTR TAN/HRTHS</t>
  </si>
  <si>
    <t>SR11875032 A7</t>
  </si>
  <si>
    <t>723605380710</t>
  </si>
  <si>
    <t>GTRCL 032X11.875  MIN -SDTANWICK</t>
  </si>
  <si>
    <t>100 15 0.03 A7</t>
  </si>
  <si>
    <t>36920856</t>
  </si>
  <si>
    <t>032X15" MINI GTR TAN/HEARTHSTN</t>
  </si>
  <si>
    <t>SR1500032 A7</t>
  </si>
  <si>
    <t>723605381779</t>
  </si>
  <si>
    <t>TD 1.75 2.875 0.014 ALUM 120 A7</t>
  </si>
  <si>
    <t>3TD1829856</t>
  </si>
  <si>
    <t>T-DRIP 1-3/4"X 2-7/8" TAN</t>
  </si>
  <si>
    <t>TD1829 A7</t>
  </si>
  <si>
    <t>099114088127</t>
  </si>
  <si>
    <t>TDRP 1-3/4X2-7/8 -SDTANWICK</t>
  </si>
  <si>
    <t>TD 1.75 2.875 0.0164 ALUM 120 A7</t>
  </si>
  <si>
    <t>3TD1829H856</t>
  </si>
  <si>
    <t>T-DRIP 1-3/4"X 2-7/8"HY TAN</t>
  </si>
  <si>
    <t>TD1829H A7</t>
  </si>
  <si>
    <t>099114088356</t>
  </si>
  <si>
    <t>TDRP 1-3/4X2-7/8 HY-SDTANWICK</t>
  </si>
  <si>
    <t>1.25 NAILS  A7</t>
  </si>
  <si>
    <t>36715856</t>
  </si>
  <si>
    <t>1 1/4 NAILS TAN/HEARTHSTONE</t>
  </si>
  <si>
    <t>TN1250 A7</t>
  </si>
  <si>
    <t>099114515944</t>
  </si>
  <si>
    <t>TRIM NAIL  1-1/4 -SDTANWICK</t>
  </si>
  <si>
    <t>1OZ PAINT  A7</t>
  </si>
  <si>
    <t>36767856</t>
  </si>
  <si>
    <t>WBTU A7</t>
  </si>
  <si>
    <t>723605432037</t>
  </si>
  <si>
    <t>TCUP PAINT  WB -SDTANWICK</t>
  </si>
  <si>
    <t>12 3 UG S .014 A8</t>
  </si>
  <si>
    <t>851</t>
  </si>
  <si>
    <t>36687851</t>
  </si>
  <si>
    <t>DBT AL T4 SOF S SAIL CLOTH</t>
  </si>
  <si>
    <t>SAS12316 A8</t>
  </si>
  <si>
    <t>099114522362</t>
  </si>
  <si>
    <t>SAIL CLOTH</t>
  </si>
  <si>
    <t>T4 SLD  UG SOFFIT-SLCLOTH</t>
  </si>
  <si>
    <t>DS 3X4 0.0162 A8</t>
  </si>
  <si>
    <t>37121851</t>
  </si>
  <si>
    <t>3x4 D-SPOUT SAIL CLOTH</t>
  </si>
  <si>
    <t>DS3X4 A8</t>
  </si>
  <si>
    <t>099114522652</t>
  </si>
  <si>
    <t xml:space="preserve">SAIL CLOTH - SAIL CLOTH - </t>
  </si>
  <si>
    <t>D-SPOUT 3X410' -SLCLOTH</t>
  </si>
  <si>
    <t>EA 3X4 0.0162 A8</t>
  </si>
  <si>
    <t>37110851</t>
  </si>
  <si>
    <t>3X4 A ELBOW SAIL CLOTH</t>
  </si>
  <si>
    <t>E3X4A A8</t>
  </si>
  <si>
    <t>099114522683</t>
  </si>
  <si>
    <t>ELB 3X4 A-S -SLCLOTH</t>
  </si>
  <si>
    <t>EB 3X4 0.0162 A8</t>
  </si>
  <si>
    <t>37117851</t>
  </si>
  <si>
    <t>3X4 B ELBOW SAIL CLOTH</t>
  </si>
  <si>
    <t>E3X4B A8</t>
  </si>
  <si>
    <t>099114522690</t>
  </si>
  <si>
    <t>ELB 3X4 B-S -SLCLOTH</t>
  </si>
  <si>
    <t>ECL 5 C  A8</t>
  </si>
  <si>
    <t>37108851</t>
  </si>
  <si>
    <t>5" LFT END CAP SAIL CLOTH</t>
  </si>
  <si>
    <t>EC5L A8</t>
  </si>
  <si>
    <t>099114522737</t>
  </si>
  <si>
    <t>LFT END CP 5 " EC5L-SLCLOTH</t>
  </si>
  <si>
    <t>ECR 5 C  A8</t>
  </si>
  <si>
    <t>37109851</t>
  </si>
  <si>
    <t>5" RT END CAP SAIL CLOTH</t>
  </si>
  <si>
    <t>EC5R A8</t>
  </si>
  <si>
    <t>099114522768</t>
  </si>
  <si>
    <t>RIT END CP 5 " EC5R-SLCLOTH</t>
  </si>
  <si>
    <t>ECL 6 C  A8</t>
  </si>
  <si>
    <t>37134851</t>
  </si>
  <si>
    <t>6" LFT END CAP SAIL CLOTH</t>
  </si>
  <si>
    <t>EC6L A8</t>
  </si>
  <si>
    <t>099114522799</t>
  </si>
  <si>
    <t>LFT END CP 6 " EC6L-SLCLOTH</t>
  </si>
  <si>
    <t>ECR 6 C  A8</t>
  </si>
  <si>
    <t>37135851</t>
  </si>
  <si>
    <t>6" RT END CAP SAIL CLOTH</t>
  </si>
  <si>
    <t>EC6R A8</t>
  </si>
  <si>
    <t>099114522829</t>
  </si>
  <si>
    <t>RIT END CP 6 " EC6R-SLCLOTH</t>
  </si>
  <si>
    <t>J 0.375 0.75 A8</t>
  </si>
  <si>
    <t>36690851</t>
  </si>
  <si>
    <t>3/8 J SOF CHAN SAIL CLOTH</t>
  </si>
  <si>
    <t>F438425 A8</t>
  </si>
  <si>
    <t>099114522867</t>
  </si>
  <si>
    <t>J-CHN SOF 3/8-.75FC -SLCLOTH</t>
  </si>
  <si>
    <t>IBM 5 C  A8</t>
  </si>
  <si>
    <t>37106851</t>
  </si>
  <si>
    <t>5" IN BOX MITER SAIL CLOTH</t>
  </si>
  <si>
    <t>IBM5 A8</t>
  </si>
  <si>
    <t>099114522218</t>
  </si>
  <si>
    <t>IS BOX MITR 5 " -SLCLOTH</t>
  </si>
  <si>
    <t>IBM 6 C  A8</t>
  </si>
  <si>
    <t>37132851</t>
  </si>
  <si>
    <t>6" IN BOX MITER SAIL CLOTH</t>
  </si>
  <si>
    <t>IBM6 A8</t>
  </si>
  <si>
    <t>099114522249</t>
  </si>
  <si>
    <t>IS BOX MITR 6 " -SLCLOTH</t>
  </si>
  <si>
    <t>ISM 5 U  A8</t>
  </si>
  <si>
    <t>36754851</t>
  </si>
  <si>
    <t>5" IN STRIP MITER SAIL CLOTH</t>
  </si>
  <si>
    <t>ISM5 A8</t>
  </si>
  <si>
    <t>099114522270</t>
  </si>
  <si>
    <t>IS STRIP MITR 5  -SLCLOTH</t>
  </si>
  <si>
    <t>ISM 6 U  A8</t>
  </si>
  <si>
    <t>36756851</t>
  </si>
  <si>
    <t>6" IN STRIP MITER SAIL CLOTH</t>
  </si>
  <si>
    <t>ISM6 A8</t>
  </si>
  <si>
    <t>099114522300</t>
  </si>
  <si>
    <t>IS STRIP MITR 6  -SLCLOTH</t>
  </si>
  <si>
    <t>12 3 UG CV .014 A8</t>
  </si>
  <si>
    <t>36688851</t>
  </si>
  <si>
    <t>DBT AL T4 SOF CL SAIL CLOTH</t>
  </si>
  <si>
    <t>LCAS12316 A8</t>
  </si>
  <si>
    <t>099114522621</t>
  </si>
  <si>
    <t>T4 CV  UG SOFFIT-SLCLOTH</t>
  </si>
  <si>
    <t>12 3 UG FV .014 A8</t>
  </si>
  <si>
    <t>36689851</t>
  </si>
  <si>
    <t>DBT AL T4 SOF TL SAIL CLOTH</t>
  </si>
  <si>
    <t>LFAS12316 A8</t>
  </si>
  <si>
    <t>099114522348</t>
  </si>
  <si>
    <t>T4 FVT  UG SOFFIT-SLCLOTH</t>
  </si>
  <si>
    <t>CD 1 2.75 0.0164 ALUM 120 C3</t>
  </si>
  <si>
    <t>3CD1028H238</t>
  </si>
  <si>
    <t>C-DRIP 1 X 2-3/4" HY MIST</t>
  </si>
  <si>
    <t>CD1028H C3</t>
  </si>
  <si>
    <t>099114121473</t>
  </si>
  <si>
    <t xml:space="preserve">  SILVER MIST - MIST </t>
  </si>
  <si>
    <t>C-DR 1-1/2X2-3/4HY  -CBLSTNSLMST</t>
  </si>
  <si>
    <t>DS 2X3 0.0162 C3</t>
  </si>
  <si>
    <t>37101238</t>
  </si>
  <si>
    <t>2x3 PM D-SPOUT MIST 10P</t>
  </si>
  <si>
    <t>DS2X3 C3</t>
  </si>
  <si>
    <t>719413015036</t>
  </si>
  <si>
    <t xml:space="preserve"> - SILVER MIST - </t>
  </si>
  <si>
    <t>D-SPOUT 2X3 10' -CBLSTNSLMST</t>
  </si>
  <si>
    <t>DS 3X4 0.0162 C3</t>
  </si>
  <si>
    <t>37121238</t>
  </si>
  <si>
    <t>3x4 D-SPOUT MIST 10PC</t>
  </si>
  <si>
    <t>DS3X4 C3</t>
  </si>
  <si>
    <t>719413561878</t>
  </si>
  <si>
    <t>D-SPOUT 3X410' -CBLSTNSLMST</t>
  </si>
  <si>
    <t>EA 2X3 0.0162 C3</t>
  </si>
  <si>
    <t>36750238</t>
  </si>
  <si>
    <t>2X3 A ELBOW PM MIST 30P</t>
  </si>
  <si>
    <t>E2X3A C3</t>
  </si>
  <si>
    <t>719413002098</t>
  </si>
  <si>
    <t>ELB 2X3  A-S -CBLSTNSLMST</t>
  </si>
  <si>
    <t>EB 2X3 0.0162 C3</t>
  </si>
  <si>
    <t>36751238</t>
  </si>
  <si>
    <t>2X3 B ELBOW PM MIST 30P</t>
  </si>
  <si>
    <t>E2X3B C3</t>
  </si>
  <si>
    <t>719413021440</t>
  </si>
  <si>
    <t>ELB 2X3  A-B -CBLSTNSLMST</t>
  </si>
  <si>
    <t>EA 3X4 0.0162 C3</t>
  </si>
  <si>
    <t>37110238</t>
  </si>
  <si>
    <t>3X4 A ELBOW MIST 20P</t>
  </si>
  <si>
    <t>E3X4A C3</t>
  </si>
  <si>
    <t>719413015647</t>
  </si>
  <si>
    <t>ELB 3X4 A-S -CBLSTNSLMST</t>
  </si>
  <si>
    <t>EB 3X4 0.0162 C3</t>
  </si>
  <si>
    <t>37117238</t>
  </si>
  <si>
    <t>3X4 B ELBOW MIST 20P</t>
  </si>
  <si>
    <t>E3X4B C3</t>
  </si>
  <si>
    <t>719413157064</t>
  </si>
  <si>
    <t>ELB 3X4 B-S -CBLSTNSLMST</t>
  </si>
  <si>
    <t>F 0.375 1.25 C3</t>
  </si>
  <si>
    <t>36692238</t>
  </si>
  <si>
    <t>3/8 F SOF CHAN MIST 25PC</t>
  </si>
  <si>
    <t>F8S25 C3</t>
  </si>
  <si>
    <t>719413967748</t>
  </si>
  <si>
    <t xml:space="preserve">COBBLESTONE FC  SILVER MIST - MIST </t>
  </si>
  <si>
    <t>F-CHN SOF 3/8-1.25FC -CBLSTNSLMST</t>
  </si>
  <si>
    <t>FD 2 2.75 0.0164 ALUM 120 C3</t>
  </si>
  <si>
    <t>3FD2028H238</t>
  </si>
  <si>
    <t>F-DRIP 2 X 2-3/4" HY MIST</t>
  </si>
  <si>
    <t>FD2028H C3</t>
  </si>
  <si>
    <t>099114129370</t>
  </si>
  <si>
    <t>F-DRP 2X2-3/4 HY -CBLSTNSLMST</t>
  </si>
  <si>
    <t>H 6 N 0.0215 C3</t>
  </si>
  <si>
    <t>36776238</t>
  </si>
  <si>
    <t>6" WDG FASCIA MIST 25P</t>
  </si>
  <si>
    <t>FTH6E C3</t>
  </si>
  <si>
    <t>719413022034</t>
  </si>
  <si>
    <t>FASCIA 6 WG -CBLSTNSLMST</t>
  </si>
  <si>
    <t>H 6 R 0.0215 C3</t>
  </si>
  <si>
    <t>36703238</t>
  </si>
  <si>
    <t>6" FASCIA SM RIB MIST 25P</t>
  </si>
  <si>
    <t>FTH6SR C3</t>
  </si>
  <si>
    <t>719413034242</t>
  </si>
  <si>
    <t>FASCIA 6 SM RD-CBLSTNSLMST</t>
  </si>
  <si>
    <t>H 8 N 0.0215 C3</t>
  </si>
  <si>
    <t>36724238</t>
  </si>
  <si>
    <t>8" WDG FASCIA MIST</t>
  </si>
  <si>
    <t>FTH8E C3</t>
  </si>
  <si>
    <t>099114035305</t>
  </si>
  <si>
    <t>FASCIA 8 WG -CBLSTNSLMST</t>
  </si>
  <si>
    <t>H 8 R 0.0215 C3</t>
  </si>
  <si>
    <t>36704238</t>
  </si>
  <si>
    <t>8" FASCIA SM RIB MIST 25PC</t>
  </si>
  <si>
    <t>FTH8SR C3</t>
  </si>
  <si>
    <t>719413044203</t>
  </si>
  <si>
    <t>FASCIA 8 SM -CBLSTNSLMST</t>
  </si>
  <si>
    <t>GA 2 2.875 0.0164 ALUM 120 C3</t>
  </si>
  <si>
    <t>3GA2029H238</t>
  </si>
  <si>
    <t>APRON 2 X 2-7/8"HY MIST</t>
  </si>
  <si>
    <t>GA2029H C3</t>
  </si>
  <si>
    <t>099114115502</t>
  </si>
  <si>
    <t>APRN- DRP 12X7/8 HY -CBLSTNSLMST</t>
  </si>
  <si>
    <t xml:space="preserve"> RIVET  C3</t>
  </si>
  <si>
    <t>37116238</t>
  </si>
  <si>
    <t>POP RIVETS MIST 100/BAG</t>
  </si>
  <si>
    <t>GR1 C3</t>
  </si>
  <si>
    <t>719413178120</t>
  </si>
  <si>
    <t xml:space="preserve">COBBLESTONE FC -SILVER MIST -MIST </t>
  </si>
  <si>
    <t>POP RIVET   -CBLSTNSLMST</t>
  </si>
  <si>
    <t>0.5 SCREW  C3</t>
  </si>
  <si>
    <t>38500238</t>
  </si>
  <si>
    <t>ZIP SCREW #8X1/2" MIST</t>
  </si>
  <si>
    <t>GZS8 C3</t>
  </si>
  <si>
    <t>099114522171</t>
  </si>
  <si>
    <t>ZIP SCREWS #8X1/2  -CBLSTNSLMST</t>
  </si>
  <si>
    <t>12 3 UG CV .0164 C3</t>
  </si>
  <si>
    <t>36695238</t>
  </si>
  <si>
    <t>COM AL T4 SOF CL MIST 20PC</t>
  </si>
  <si>
    <t>LCAS12319 C3</t>
  </si>
  <si>
    <t>719413186743</t>
  </si>
  <si>
    <t>16 4 UG CV .0164 C3</t>
  </si>
  <si>
    <t>36798238</t>
  </si>
  <si>
    <t>COM Q4 SOF LNC MIST 14P</t>
  </si>
  <si>
    <t>LCAS16419A C3</t>
  </si>
  <si>
    <t>719413202566</t>
  </si>
  <si>
    <t>Q 4 CV  UG SOFFIT-CBLSTNSLMST</t>
  </si>
  <si>
    <t>12 3 UG FV .0164 C3</t>
  </si>
  <si>
    <t>36696238</t>
  </si>
  <si>
    <t>COM AL T4 SOF TL MIST 20PC</t>
  </si>
  <si>
    <t>LFAS12319 C3</t>
  </si>
  <si>
    <t>719413187085</t>
  </si>
  <si>
    <t>T4 FVT  UG SOFFIT-CBLSTNSLMST</t>
  </si>
  <si>
    <t>QD 2.4375 1 0.0164 ALUM 144 C3</t>
  </si>
  <si>
    <t>3QD2410H12238</t>
  </si>
  <si>
    <t>Q-DRIP 2-7/16"X1" HY MIST</t>
  </si>
  <si>
    <t>QD2410H12 C3</t>
  </si>
  <si>
    <t>099114122418</t>
  </si>
  <si>
    <t>QDRIP 2-7/16X1 HY -CBLSTNSLMST</t>
  </si>
  <si>
    <t>16 4 UG S .0164 C3</t>
  </si>
  <si>
    <t>36797238</t>
  </si>
  <si>
    <t>COM Q4 SOF SOL MIST 14PC</t>
  </si>
  <si>
    <t>SAS16419A C3</t>
  </si>
  <si>
    <t>719413202719</t>
  </si>
  <si>
    <t>Q 4 SLD  UG SOFFIT-CBLSTNSLMST</t>
  </si>
  <si>
    <t>T 0.375 1.875 C3</t>
  </si>
  <si>
    <t>36699238</t>
  </si>
  <si>
    <t>3/8 T/H CHAN MIST 10P</t>
  </si>
  <si>
    <t>SAT38 C3</t>
  </si>
  <si>
    <t>099114522386</t>
  </si>
  <si>
    <t>TCHAN 3/8-1.25FC -CBLSTNSLMST</t>
  </si>
  <si>
    <t>F 0.4375 1 C3</t>
  </si>
  <si>
    <t>36705238</t>
  </si>
  <si>
    <t>1/2 F CHAN MIST 25P</t>
  </si>
  <si>
    <t>SF1625 C3</t>
  </si>
  <si>
    <t>719413054288</t>
  </si>
  <si>
    <t>F-CHN 1/2-1FC -CBLSTNSLMST</t>
  </si>
  <si>
    <t>J 0.5625 0.75 C3</t>
  </si>
  <si>
    <t>36713238</t>
  </si>
  <si>
    <t>1/2 J SOF CHAN MIST 25P</t>
  </si>
  <si>
    <t>SJ1625 C3</t>
  </si>
  <si>
    <t>719413134256</t>
  </si>
  <si>
    <t>J-CHN SOF 1/2-.75FC -CBLSTNSLMST</t>
  </si>
  <si>
    <t>TD 1.5 2.875 0.0164 ALUM 120 C3</t>
  </si>
  <si>
    <t>3TD1529H238</t>
  </si>
  <si>
    <t>T-DRIP 1-1/2"x 2-7/8"HY MIST</t>
  </si>
  <si>
    <t>TD1529H C3</t>
  </si>
  <si>
    <t>099114125662</t>
  </si>
  <si>
    <t>CBSTNSLMST</t>
  </si>
  <si>
    <t>TDRP 1-1/2x2-7/8 HY-CBSTNSLMST</t>
  </si>
  <si>
    <t>TD 1.5 2.875 0.0164 ALUM 144 C3</t>
  </si>
  <si>
    <t>3TD1529H12238</t>
  </si>
  <si>
    <t>T-DRIP 1-1/2" HVY 12' MIST</t>
  </si>
  <si>
    <t>TD1529H12 C3</t>
  </si>
  <si>
    <t>099114080190</t>
  </si>
  <si>
    <t>TDRP 1-1/2-12' HY-CBLSTNSLMST</t>
  </si>
  <si>
    <t>TD 1.75 2.875 0.0164 ALUM 120 C3</t>
  </si>
  <si>
    <t>3TD1829H238</t>
  </si>
  <si>
    <t>T-DRIP 1-3/4"X 2-7/8"HY MIST</t>
  </si>
  <si>
    <t>TD1829H C3</t>
  </si>
  <si>
    <t>099114116691</t>
  </si>
  <si>
    <t>TDRP 1-3/4X2-7/8 HY-CBLSTNSLMST</t>
  </si>
  <si>
    <t>1.25 NAILS  C3</t>
  </si>
  <si>
    <t>36715238</t>
  </si>
  <si>
    <t>1 1/4 NAILS MIST LB</t>
  </si>
  <si>
    <t>TN1250 C3</t>
  </si>
  <si>
    <t>719413181960</t>
  </si>
  <si>
    <t>TRIM NAIL  1-1/4 -CBLSTNSLMST</t>
  </si>
  <si>
    <t>1OZ PAINT  C3</t>
  </si>
  <si>
    <t>36767238</t>
  </si>
  <si>
    <t>WBTU C3</t>
  </si>
  <si>
    <t>719413010154</t>
  </si>
  <si>
    <t>TCUP PAINT  WB -CBLSTNSLMST</t>
  </si>
  <si>
    <t>ECL 5 C  C3</t>
  </si>
  <si>
    <t>37108238</t>
  </si>
  <si>
    <t>5" LFT END CAP MIST 50P</t>
  </si>
  <si>
    <t>EC5L C3</t>
  </si>
  <si>
    <t>099114522744</t>
  </si>
  <si>
    <t>COBBLESTONE FC -SILVER MIST</t>
  </si>
  <si>
    <t>ECR 5 C  C3</t>
  </si>
  <si>
    <t>37109238</t>
  </si>
  <si>
    <t>5" RT END CAP MIST 50P</t>
  </si>
  <si>
    <t>EC5R C3</t>
  </si>
  <si>
    <t>099114522775</t>
  </si>
  <si>
    <t>RIT END CP 5 " EC5R-CBLSTNSLMST</t>
  </si>
  <si>
    <t>ECL 6 C  C3</t>
  </si>
  <si>
    <t>37134238</t>
  </si>
  <si>
    <t>6" LFT END CAP MIST 50P</t>
  </si>
  <si>
    <t>EC6L C3</t>
  </si>
  <si>
    <t>099114522805</t>
  </si>
  <si>
    <t>LFT END CP 6 " EC6L-CBLSTNSLMST</t>
  </si>
  <si>
    <t>ECR 6 C  C3</t>
  </si>
  <si>
    <t>37135238</t>
  </si>
  <si>
    <t>6" RT END CAP MIST 50P</t>
  </si>
  <si>
    <t>EC6R C3</t>
  </si>
  <si>
    <t>099114522836</t>
  </si>
  <si>
    <t>RIT END CP 6 " EC6R-CBLSTNSLMST</t>
  </si>
  <si>
    <t>J 0.375 0.75 C3</t>
  </si>
  <si>
    <t>36690238</t>
  </si>
  <si>
    <t>3/8 J SOF CHAN MIST 25PC</t>
  </si>
  <si>
    <t>F438425 C3</t>
  </si>
  <si>
    <t>099114522874</t>
  </si>
  <si>
    <t>J-CHN SOF 3/8-.75FC -CBLSTNSLMST</t>
  </si>
  <si>
    <t>IBM 5 C  C3</t>
  </si>
  <si>
    <t>37106238</t>
  </si>
  <si>
    <t>5" IN BOX MITER MIST 20P</t>
  </si>
  <si>
    <t>IBM5 C3</t>
  </si>
  <si>
    <t>099114522225</t>
  </si>
  <si>
    <t>IS BOX MITR 5 " -CBLSTNSLMST</t>
  </si>
  <si>
    <t>IBM 6 C  C3</t>
  </si>
  <si>
    <t>37132238</t>
  </si>
  <si>
    <t>6" IN BOX MTR MIST 20P</t>
  </si>
  <si>
    <t>IBM6 C3</t>
  </si>
  <si>
    <t>099114522256</t>
  </si>
  <si>
    <t>IS BOX MITR 6 " -CBLSTNSLMST</t>
  </si>
  <si>
    <t>ISM 5 U  C3</t>
  </si>
  <si>
    <t>36754238</t>
  </si>
  <si>
    <t>5" IN STRIP MITER MIST 20P</t>
  </si>
  <si>
    <t>ISM5 C3</t>
  </si>
  <si>
    <t>099114522287</t>
  </si>
  <si>
    <t>IN STRIP MITR 5 " -CBLSTNSLMST</t>
  </si>
  <si>
    <t>ISM 6 U  C3</t>
  </si>
  <si>
    <t>36756238</t>
  </si>
  <si>
    <t>6" IN STRIP MITER MIST 20P</t>
  </si>
  <si>
    <t>ISM6 C3</t>
  </si>
  <si>
    <t>099114522317</t>
  </si>
  <si>
    <t>IN STRIP MITR 6 " -CBLSTNSLMST</t>
  </si>
  <si>
    <t>12 3 UG FV .014 C3</t>
  </si>
  <si>
    <t>36689238</t>
  </si>
  <si>
    <t>DBT AL T4 SOF TL MIST 20P</t>
  </si>
  <si>
    <t>LFAS12316 C3</t>
  </si>
  <si>
    <t>099114522355</t>
  </si>
  <si>
    <t>12 3 UG S .014 C3</t>
  </si>
  <si>
    <t>36687238</t>
  </si>
  <si>
    <t>DBT AL T4 SOF S MIST 20P</t>
  </si>
  <si>
    <t>SAS12316 C3</t>
  </si>
  <si>
    <t>099114522379</t>
  </si>
  <si>
    <t>FL 1.375 1 DP</t>
  </si>
  <si>
    <t>312</t>
  </si>
  <si>
    <t>36606312</t>
  </si>
  <si>
    <t>WINDW HEAD FLASHNG SCH PINE 20</t>
  </si>
  <si>
    <t>DP</t>
  </si>
  <si>
    <t>3F DP</t>
  </si>
  <si>
    <t>719413965225</t>
  </si>
  <si>
    <t>SCOTH PINE</t>
  </si>
  <si>
    <t>SCHPIN</t>
  </si>
  <si>
    <t>WH FLSH  -SCHPIN</t>
  </si>
  <si>
    <t>J 0.375 0.75 DP</t>
  </si>
  <si>
    <t>36690312</t>
  </si>
  <si>
    <t>3/8 J SOF CHAN SCOTCH PINE 25P</t>
  </si>
  <si>
    <t>F438425 DP</t>
  </si>
  <si>
    <t>719413965256</t>
  </si>
  <si>
    <t>J-CHN SOF 3/8-.75FC -SCHPIN</t>
  </si>
  <si>
    <t>F 0.375 1.25 DP</t>
  </si>
  <si>
    <t>36692312</t>
  </si>
  <si>
    <t>3/8 F SOF CHAN SCOTCH PINE 25P</t>
  </si>
  <si>
    <t>F8S25 DP</t>
  </si>
  <si>
    <t>719413965270</t>
  </si>
  <si>
    <t>F-CHN SOF 3/8-1.25FC -SCHPIN</t>
  </si>
  <si>
    <t>H 10 R 0.0215 DP</t>
  </si>
  <si>
    <t>36711312</t>
  </si>
  <si>
    <t>10" FASCIA SM RIB SCH PINE 25P</t>
  </si>
  <si>
    <t>FTH10SR DP</t>
  </si>
  <si>
    <t>719413965768</t>
  </si>
  <si>
    <t xml:space="preserve">  SCOTCH PINE</t>
  </si>
  <si>
    <t>FASCIA 10 SM RB-SCHPIN</t>
  </si>
  <si>
    <t>H 4 N 0.0215 DP</t>
  </si>
  <si>
    <t>36728312</t>
  </si>
  <si>
    <t>4"  WDG FASCIA SCOTCH PINE 25P</t>
  </si>
  <si>
    <t>FTH4E DP</t>
  </si>
  <si>
    <t>719413203525</t>
  </si>
  <si>
    <t>FASCIA 4 WG -SCHPIN</t>
  </si>
  <si>
    <t>H 4 R 0.0215 DP</t>
  </si>
  <si>
    <t>36708312</t>
  </si>
  <si>
    <t>4" FASCIA SM RIB SCTCH PINE 25</t>
  </si>
  <si>
    <t>FTH4SR DP</t>
  </si>
  <si>
    <t>719413965690</t>
  </si>
  <si>
    <t>FASCIA 4 SM RD HD-SCHPIN</t>
  </si>
  <si>
    <t>H 6 N 0.0215 DP</t>
  </si>
  <si>
    <t>36776312</t>
  </si>
  <si>
    <t>6" WDG FASCIA SCOTCH PINE 25P</t>
  </si>
  <si>
    <t>FTH6E DP</t>
  </si>
  <si>
    <t>719413965676</t>
  </si>
  <si>
    <t>FASCIA 6 WG -SCHPIN</t>
  </si>
  <si>
    <t>H 6 R 0.0215 DP</t>
  </si>
  <si>
    <t>36703312</t>
  </si>
  <si>
    <t>6" FASCIA SM RIB SCTCH PINE 25</t>
  </si>
  <si>
    <t>FTH6SR DP</t>
  </si>
  <si>
    <t>719413965355</t>
  </si>
  <si>
    <t>FASCIA 6 SM RD-SCHPIN</t>
  </si>
  <si>
    <t>H 8 N 0.0215 DP</t>
  </si>
  <si>
    <t>36724312</t>
  </si>
  <si>
    <t>8" WDG FASCIA SCOTCH PINE</t>
  </si>
  <si>
    <t>FTH8E DP</t>
  </si>
  <si>
    <t>719413203389</t>
  </si>
  <si>
    <t>FASCIA 8 WG -SCHPIN</t>
  </si>
  <si>
    <t>H 8 R 0.0215 DP</t>
  </si>
  <si>
    <t>36704312</t>
  </si>
  <si>
    <t>8" FASCIA SM RIB SCTCH PINE 25</t>
  </si>
  <si>
    <t>FTH8SR DP</t>
  </si>
  <si>
    <t>719413965379</t>
  </si>
  <si>
    <t>FASCIA 8 SM -SCHPIN</t>
  </si>
  <si>
    <t>16 4 UG CV .0164 DP</t>
  </si>
  <si>
    <t>36798312</t>
  </si>
  <si>
    <t>COM Q4 SOF LNC SCOTCH PINE 14P</t>
  </si>
  <si>
    <t>LCAS16419A DP</t>
  </si>
  <si>
    <t>719413202597</t>
  </si>
  <si>
    <t xml:space="preserve"> SCOTCH PINE</t>
  </si>
  <si>
    <t>SCPINE</t>
  </si>
  <si>
    <t>Q 4 CV  UG SOFFIT-SCPINE</t>
  </si>
  <si>
    <t>16 4 UG S .0164 DP</t>
  </si>
  <si>
    <t>36797312</t>
  </si>
  <si>
    <t>COM Q4 SOF SOL SCOTCH PINE 14P</t>
  </si>
  <si>
    <t>SAS16419A DP</t>
  </si>
  <si>
    <t>719413202740</t>
  </si>
  <si>
    <t>Q 4 SLD  UG SOFFIT-SCPINE</t>
  </si>
  <si>
    <t>T 0.375 1.875 DP</t>
  </si>
  <si>
    <t>36699312</t>
  </si>
  <si>
    <t>3/8 T/H CHAN SCOTCH PINE 10P</t>
  </si>
  <si>
    <t>SAT38 DP</t>
  </si>
  <si>
    <t>719413965331</t>
  </si>
  <si>
    <t>TCHAN 3/8-1.25FC -SCHPIN</t>
  </si>
  <si>
    <t>1.25 NAILS  DP</t>
  </si>
  <si>
    <t>36715312</t>
  </si>
  <si>
    <t>1 1/4 NAILS SCOTCH PINE LB</t>
  </si>
  <si>
    <t>TN1250 DP</t>
  </si>
  <si>
    <t>719413965263</t>
  </si>
  <si>
    <t>SCTOCH PINE</t>
  </si>
  <si>
    <t>TRIM NAIL  1-1/4 -SCHPIN</t>
  </si>
  <si>
    <t>1OZ PAINT  DP</t>
  </si>
  <si>
    <t>36767312</t>
  </si>
  <si>
    <t>WBTU DP</t>
  </si>
  <si>
    <t>099114519638</t>
  </si>
  <si>
    <t>SCOTCH PINE</t>
  </si>
  <si>
    <t>TCUP PAINT  WB -SCHPIN</t>
  </si>
  <si>
    <t>DS 2X3 0.0162 IC</t>
  </si>
  <si>
    <t>249</t>
  </si>
  <si>
    <t>37101249</t>
  </si>
  <si>
    <t>2x3 PM D-SPOUT ISL/MED PLM 10</t>
  </si>
  <si>
    <t>IC</t>
  </si>
  <si>
    <t>DS2X3 IC</t>
  </si>
  <si>
    <t>723605656341</t>
  </si>
  <si>
    <t xml:space="preserve">LAKESHORE FERN - MEDITERRANIAN PALM - </t>
  </si>
  <si>
    <t>LKFRNMEDPLM</t>
  </si>
  <si>
    <t>D-SPOUT 2X3 10' -LKFRNMEDPLM</t>
  </si>
  <si>
    <t>DS 3X4 0.0162 IC</t>
  </si>
  <si>
    <t>37121249</t>
  </si>
  <si>
    <t>3x4 D-SPOUT ISL PALM 10PC</t>
  </si>
  <si>
    <t>DS3X4 IC</t>
  </si>
  <si>
    <t>099114519065</t>
  </si>
  <si>
    <t>D-SPOUT 3X410' -LKFRNMEDPLM</t>
  </si>
  <si>
    <t>EA 2X3 0.0162 IC</t>
  </si>
  <si>
    <t>36750249</t>
  </si>
  <si>
    <t>2X3 A ELBOW PM ISL/MED PLM 30P</t>
  </si>
  <si>
    <t>E2X3A IC</t>
  </si>
  <si>
    <t>723605549780</t>
  </si>
  <si>
    <t>ELB 2X3  A-S -LKFRNMEDPLM</t>
  </si>
  <si>
    <t>EB 2X3 0.0162 IC</t>
  </si>
  <si>
    <t>36751249</t>
  </si>
  <si>
    <t>2X3 B ELBOW PM ISL/MED PLM 30P</t>
  </si>
  <si>
    <t>E2X3B IC</t>
  </si>
  <si>
    <t>723605550106</t>
  </si>
  <si>
    <t>ELB 2X3  A-B -LKFRNMEDPLM</t>
  </si>
  <si>
    <t>EA 3X4 0.0162 IC</t>
  </si>
  <si>
    <t>37110249</t>
  </si>
  <si>
    <t>3X4 A ELBOW ISL PALM 20P</t>
  </si>
  <si>
    <t>E3X4A IC</t>
  </si>
  <si>
    <t>099114521815</t>
  </si>
  <si>
    <t>ELB 3X4 A-S -LKFRNMEDPLM</t>
  </si>
  <si>
    <t>EB 3X4 0.0162 IC</t>
  </si>
  <si>
    <t>37117249</t>
  </si>
  <si>
    <t>3X4 B ELBOW ISL PALM 20P</t>
  </si>
  <si>
    <t>E3X4B IC</t>
  </si>
  <si>
    <t>099114520283</t>
  </si>
  <si>
    <t>ELB 3X4 B-S -LKFRNMEDPLM</t>
  </si>
  <si>
    <t>0.5 SCREW  IC</t>
  </si>
  <si>
    <t>38500249</t>
  </si>
  <si>
    <t>ZIP SCREW #8X1/2" LAKE FERN</t>
  </si>
  <si>
    <t>GZS8 IC</t>
  </si>
  <si>
    <t>099114083467</t>
  </si>
  <si>
    <t>LAKESHORE FERN -MEDITERANNEAN PALM</t>
  </si>
  <si>
    <t>ZIP SCREWS #8X1/2  -LKFRNMEDPLM</t>
  </si>
  <si>
    <t>H 6 N 0.0215 IF</t>
  </si>
  <si>
    <t>143</t>
  </si>
  <si>
    <t>36776143</t>
  </si>
  <si>
    <t>6" WDG FASCIA PLNTN TEAK 25P</t>
  </si>
  <si>
    <t>FTH6E IF</t>
  </si>
  <si>
    <t>099114522881</t>
  </si>
  <si>
    <t>MONTANA SUEDE - TEAK</t>
  </si>
  <si>
    <t>FASCIA 6 WG -MNTSUDETK</t>
  </si>
  <si>
    <t>H 8 N 0.0215 IF</t>
  </si>
  <si>
    <t>36724143</t>
  </si>
  <si>
    <t>8" WDG FASCIA TEAK</t>
  </si>
  <si>
    <t>FTH8E IF</t>
  </si>
  <si>
    <t>099114522911</t>
  </si>
  <si>
    <t>FASCIA 8 WG -MNTSUDETK</t>
  </si>
  <si>
    <t>UT  1.438 IF</t>
  </si>
  <si>
    <t>36604143</t>
  </si>
  <si>
    <t>GT2125 IF</t>
  </si>
  <si>
    <t>099114519546</t>
  </si>
  <si>
    <t xml:space="preserve">MONTANA SUEDE -MONTANA SUEDE - TEAK </t>
  </si>
  <si>
    <t>GAB TRIM  -MNTSUDETK</t>
  </si>
  <si>
    <t>J 0.625 1 IF</t>
  </si>
  <si>
    <t>36693143</t>
  </si>
  <si>
    <t>5/8 J SOF CHAN TEAK</t>
  </si>
  <si>
    <t>58ALJ25 IF</t>
  </si>
  <si>
    <t>723605526910</t>
  </si>
  <si>
    <t>J CHN SOF 5/8 -MNTSUDETK</t>
  </si>
  <si>
    <t>CD 1 2.75 0.0164 ALUM 120 IF</t>
  </si>
  <si>
    <t>3CD1028H143</t>
  </si>
  <si>
    <t>C-DRIP 1 X 2-3/4" HY TEAK</t>
  </si>
  <si>
    <t>CD1028H IF</t>
  </si>
  <si>
    <t>099114118473</t>
  </si>
  <si>
    <t>C-DR 1-1/2X2-3/4HY  -MNTSUDETK</t>
  </si>
  <si>
    <t>CD 1 2.75 0.013 GALV 120 IF</t>
  </si>
  <si>
    <t>3CD1028S143</t>
  </si>
  <si>
    <t>C-DRIP 1 X 2-3/4" GALV TEAK</t>
  </si>
  <si>
    <t>CD1028S IF</t>
  </si>
  <si>
    <t>099114118640</t>
  </si>
  <si>
    <t xml:space="preserve">MONTANA SUEDE -TEAK - </t>
  </si>
  <si>
    <t>C-DR 1X2-3/4 GLV -MNTSUDETK</t>
  </si>
  <si>
    <t>0.0162 10.5 750 IF</t>
  </si>
  <si>
    <t>36906143</t>
  </si>
  <si>
    <t>019X10.5 D-POUT COIL TEAK</t>
  </si>
  <si>
    <t>DC10500 IF</t>
  </si>
  <si>
    <t>099114518884</t>
  </si>
  <si>
    <t>DSPTCL 2X3019X10.500 -MNTSUDETK</t>
  </si>
  <si>
    <t>0.0162 13.75 500 IF</t>
  </si>
  <si>
    <t>36907143</t>
  </si>
  <si>
    <t>019X13.75 D-POUT COIL TEAK</t>
  </si>
  <si>
    <t>DC1375500 IF</t>
  </si>
  <si>
    <t>099114518945</t>
  </si>
  <si>
    <t>DSPTCL 3X4.019X13.750 -MNTSUDETK</t>
  </si>
  <si>
    <t>DS 2X3 0.0162 IF</t>
  </si>
  <si>
    <t>37101143</t>
  </si>
  <si>
    <t>2x3 PM D-SPOUT PLANTN TEAK 10</t>
  </si>
  <si>
    <t>DS2X3 IF</t>
  </si>
  <si>
    <t>723605656310</t>
  </si>
  <si>
    <t>D-SPOUT 2X3 10' -MNTSUDETK</t>
  </si>
  <si>
    <t>DS 3X4 0.0162 IF</t>
  </si>
  <si>
    <t>37121143</t>
  </si>
  <si>
    <t>3x4 D-SPOUT PLANTN TEAK 10PC</t>
  </si>
  <si>
    <t>DS3X4 IF</t>
  </si>
  <si>
    <t>099114519072</t>
  </si>
  <si>
    <t>D-SPOUT 3X410' -MNTSUDETK</t>
  </si>
  <si>
    <t>DS 4X5 0.026 IF</t>
  </si>
  <si>
    <t>3DS45143</t>
  </si>
  <si>
    <t>TEAK 7" 4X5 DWNSPT</t>
  </si>
  <si>
    <t>DS4X5 IF</t>
  </si>
  <si>
    <t>099114519225</t>
  </si>
  <si>
    <t>D-SPOUT 4X510' -MNTSUDETK</t>
  </si>
  <si>
    <t>DS R4 0.0215 IF</t>
  </si>
  <si>
    <t>3DSR4143</t>
  </si>
  <si>
    <t>DSR4 IF</t>
  </si>
  <si>
    <t>099114519317</t>
  </si>
  <si>
    <t>SRD-SPOUT 4  -MNTSUDETK</t>
  </si>
  <si>
    <t>EA 2X3 0.0162 IF</t>
  </si>
  <si>
    <t>36750143</t>
  </si>
  <si>
    <t>2X3 A ELBOW PM PLANTN TEAK 30P</t>
  </si>
  <si>
    <t>E2X3A IF</t>
  </si>
  <si>
    <t>723605549803</t>
  </si>
  <si>
    <t>ELB 2X3  A-S -MNTSUDETK</t>
  </si>
  <si>
    <t>EB 2X3 0.0162 IF</t>
  </si>
  <si>
    <t>36751143</t>
  </si>
  <si>
    <t>2X3 B ELBOW PM PLANTN TEAK 30P</t>
  </si>
  <si>
    <t>E2X3B IF</t>
  </si>
  <si>
    <t>723605550120</t>
  </si>
  <si>
    <t>ELB 2X3  A-B -MNTSUDETK</t>
  </si>
  <si>
    <t>EA 3X4 0.0162 IF</t>
  </si>
  <si>
    <t>37110143</t>
  </si>
  <si>
    <t>3X4 A ELBOW PLANTN TEAK 20P</t>
  </si>
  <si>
    <t>E3X4A IF</t>
  </si>
  <si>
    <t>099114521822</t>
  </si>
  <si>
    <t>ELB 3X4 A-S -MNTSUDETK</t>
  </si>
  <si>
    <t>EB 3X4 0.0162 IF</t>
  </si>
  <si>
    <t>37117143</t>
  </si>
  <si>
    <t>3X4 B ELBOW PLANTN TEAK 20P</t>
  </si>
  <si>
    <t>E3X4B IF</t>
  </si>
  <si>
    <t>099114520290</t>
  </si>
  <si>
    <t>ELB 3X4 B-S -MNTSUDETK</t>
  </si>
  <si>
    <t>EA 4X5 0.026 IF</t>
  </si>
  <si>
    <t>3AE45143</t>
  </si>
  <si>
    <t>TEAK 7" 4X5 A ELBOW</t>
  </si>
  <si>
    <t>E4X5A IF</t>
  </si>
  <si>
    <t>099114516262</t>
  </si>
  <si>
    <t>ELB 4X5 A-S -MNTSUDETK</t>
  </si>
  <si>
    <t>EB 4X5 0.026 IF</t>
  </si>
  <si>
    <t>3BE45143</t>
  </si>
  <si>
    <t>TEAK 7" 4X5 B ELBOW</t>
  </si>
  <si>
    <t>E4X5B IF</t>
  </si>
  <si>
    <t>099114516378</t>
  </si>
  <si>
    <t>ELB 4X5 B-S -MNTSUDETK</t>
  </si>
  <si>
    <t>ECL 5 C  IF</t>
  </si>
  <si>
    <t>37108143</t>
  </si>
  <si>
    <t>5" LFT END CAP PLAN TEAK 50P</t>
  </si>
  <si>
    <t>EC5L IF</t>
  </si>
  <si>
    <t>099114520405</t>
  </si>
  <si>
    <t>MONTANA SUEDE -TEAK</t>
  </si>
  <si>
    <t>ECR 5 C  IF</t>
  </si>
  <si>
    <t>37109143</t>
  </si>
  <si>
    <t>5" RT END CAP PLAN TEAK 50P</t>
  </si>
  <si>
    <t>EC5R IF</t>
  </si>
  <si>
    <t>099114520511</t>
  </si>
  <si>
    <t>RIT END CP 5 " EC5R-MNTSUDETK</t>
  </si>
  <si>
    <t>ECL 6 C  IF</t>
  </si>
  <si>
    <t>37134143</t>
  </si>
  <si>
    <t>6" LFT END CAP PLNTN TEAK 50P</t>
  </si>
  <si>
    <t>EC6L IF</t>
  </si>
  <si>
    <t>099114520634</t>
  </si>
  <si>
    <t>LFT END CP 6 " EC6L-MNTSUDETK</t>
  </si>
  <si>
    <t>ECR 6 C  IF</t>
  </si>
  <si>
    <t>37135143</t>
  </si>
  <si>
    <t>6" RT END CAP PLNTN TEAK 50P</t>
  </si>
  <si>
    <t>EC6R IF</t>
  </si>
  <si>
    <t>099114520764</t>
  </si>
  <si>
    <t>RIT END CP 6 " EC6R-MNTSUDETK</t>
  </si>
  <si>
    <t>ECL 7 C  IF</t>
  </si>
  <si>
    <t>3EC7L143</t>
  </si>
  <si>
    <t>7" LEFT END CAP TEAK</t>
  </si>
  <si>
    <t>EC7L IF</t>
  </si>
  <si>
    <t>099114516750</t>
  </si>
  <si>
    <t>LFT END CP 7  -MNTSUDETK</t>
  </si>
  <si>
    <t>ECR 7 C  IF</t>
  </si>
  <si>
    <t>3EC7R143</t>
  </si>
  <si>
    <t>7" RT END CAP TEAK</t>
  </si>
  <si>
    <t>EC7R IF</t>
  </si>
  <si>
    <t>099114516873</t>
  </si>
  <si>
    <t>RIT END CP 7  -MNTSUDETK</t>
  </si>
  <si>
    <t>EA R4 0.0215 IF</t>
  </si>
  <si>
    <t>3ESR4143</t>
  </si>
  <si>
    <t>ESR4 IF</t>
  </si>
  <si>
    <t>099114516965</t>
  </si>
  <si>
    <t>SRD-ELB 4X6  -MNTSUDETK</t>
  </si>
  <si>
    <t>B 6 R 0.0215 IF</t>
  </si>
  <si>
    <t>38706143</t>
  </si>
  <si>
    <t>6" FASCIA SM RB UNHEM TEAK</t>
  </si>
  <si>
    <t>F1C6SR02425 IF</t>
  </si>
  <si>
    <t>723605509425</t>
  </si>
  <si>
    <t>FASCIA 6 SM RB-MNTSUDETK</t>
  </si>
  <si>
    <t>B 8 R 0.0215 IF</t>
  </si>
  <si>
    <t>38708143</t>
  </si>
  <si>
    <t>8" FASCIA SM RB UNHEM TEAK</t>
  </si>
  <si>
    <t>F1C8SR02425 IF</t>
  </si>
  <si>
    <t>723605512944</t>
  </si>
  <si>
    <t>FASCIA 8 SM RB-MNTSUDETK</t>
  </si>
  <si>
    <t>J 0.375 0.75 IF</t>
  </si>
  <si>
    <t>36690143</t>
  </si>
  <si>
    <t>3/8 J SOF CHAN PLNTN TEAK 25P</t>
  </si>
  <si>
    <t>F438425 IF</t>
  </si>
  <si>
    <t>723605515525</t>
  </si>
  <si>
    <t>J-CHN SOF 3/8-.75FC -MNTSUDETK</t>
  </si>
  <si>
    <t>F 0.375 1.25 IF</t>
  </si>
  <si>
    <t>36692143</t>
  </si>
  <si>
    <t>3/8 F SOF CHAN TEAK 25PC</t>
  </si>
  <si>
    <t>F8S25 IF</t>
  </si>
  <si>
    <t>723605502228</t>
  </si>
  <si>
    <t>F-CHN SOF 3/8-1.25FC -MNTSUDETK</t>
  </si>
  <si>
    <t>FD 2 2.75 0.0164 ALUM 120 IF</t>
  </si>
  <si>
    <t>3FD2028H143</t>
  </si>
  <si>
    <t>F-DRIP 2 X 2-3/4" HY TEAK</t>
  </si>
  <si>
    <t>FD2028H IF</t>
  </si>
  <si>
    <t>099114126690</t>
  </si>
  <si>
    <t>F-DRP 2X2-3/4 HY -MNTSUDETK</t>
  </si>
  <si>
    <t>FD 2 2.75 0.013 GALV 120 IF</t>
  </si>
  <si>
    <t>3FD2028S143</t>
  </si>
  <si>
    <t>F-DRIP 2 X 2-3/4" GALV TEAK</t>
  </si>
  <si>
    <t>FD2028S IF</t>
  </si>
  <si>
    <t>099114119166</t>
  </si>
  <si>
    <t>F-DRP 2X2-3/4 GLV -MNTSUDETK</t>
  </si>
  <si>
    <t>H 6 R 0.0215 IF</t>
  </si>
  <si>
    <t>36703143</t>
  </si>
  <si>
    <t>6" FASCIA SM RIB TEAK 25P</t>
  </si>
  <si>
    <t>FTH6SR IF</t>
  </si>
  <si>
    <t>099114025610</t>
  </si>
  <si>
    <t>FASCIA 6 SM RD-MNTSUDETK</t>
  </si>
  <si>
    <t>H 8 R 0.0215 IF</t>
  </si>
  <si>
    <t>36704143</t>
  </si>
  <si>
    <t>8" FASCIA SM RIB TEAK 25P</t>
  </si>
  <si>
    <t>FTH8SR IF</t>
  </si>
  <si>
    <t>099114030225</t>
  </si>
  <si>
    <t>FASCIA 8 SM -MNTSUDETK</t>
  </si>
  <si>
    <t>GA 2 2.875 0.0164 ALUM 120 IF</t>
  </si>
  <si>
    <t>3GA2029H143</t>
  </si>
  <si>
    <t>APRON 2 X 2-7/8"HY TEAK</t>
  </si>
  <si>
    <t>GA2029H IF</t>
  </si>
  <si>
    <t>099114113850</t>
  </si>
  <si>
    <t>APRN- DRP 15X7/8 HY -MNTSUDETK</t>
  </si>
  <si>
    <t>GA 2 2.875 0.013 GALV 120 IF</t>
  </si>
  <si>
    <t>3GA2029S143</t>
  </si>
  <si>
    <t>APRON 2 X 2-7/8"GALV MON SUEDE</t>
  </si>
  <si>
    <t>GA2029S IF</t>
  </si>
  <si>
    <t>099114114055</t>
  </si>
  <si>
    <t>GT-APRN 2X2-3/4 GLV-MNTSUDETK</t>
  </si>
  <si>
    <t xml:space="preserve"> RIVET  IF</t>
  </si>
  <si>
    <t>37116143</t>
  </si>
  <si>
    <t>POP RIVETS TEAK 100/BG</t>
  </si>
  <si>
    <t>GR1 IF</t>
  </si>
  <si>
    <t>723605552292</t>
  </si>
  <si>
    <t>POP RIVET   -MNTSUDETK</t>
  </si>
  <si>
    <t>0.5 SCREW  IF</t>
  </si>
  <si>
    <t>38500143</t>
  </si>
  <si>
    <t>ZIP SCREW #8X1/2" TEAK</t>
  </si>
  <si>
    <t>GZS8 IF</t>
  </si>
  <si>
    <t>099114024934</t>
  </si>
  <si>
    <t>ZIP SCREWS #8X1/2  -MNTSUDETK</t>
  </si>
  <si>
    <t>IBM 5 C  IF</t>
  </si>
  <si>
    <t>37106143</t>
  </si>
  <si>
    <t>5" IN BOX MITER PLNTN TEAK 20P</t>
  </si>
  <si>
    <t>IBM5 IF</t>
  </si>
  <si>
    <t>099114521204</t>
  </si>
  <si>
    <t>IS BOX MITR 5 " -MNTSUDETK</t>
  </si>
  <si>
    <t>IBM 6 C  IF</t>
  </si>
  <si>
    <t>37132143</t>
  </si>
  <si>
    <t>6" IN BOX MITER PLNTN TEAK 20P</t>
  </si>
  <si>
    <t>IBM6 IF</t>
  </si>
  <si>
    <t>099114521310</t>
  </si>
  <si>
    <t>IS BOX MITR 6 " -MNTSUDETK</t>
  </si>
  <si>
    <t>ISM 5 U  IF</t>
  </si>
  <si>
    <t>36754143</t>
  </si>
  <si>
    <t>5" IN STRIP MITER PLA TEAK 20P</t>
  </si>
  <si>
    <t>ISM5 IF</t>
  </si>
  <si>
    <t>099114521488</t>
  </si>
  <si>
    <t>IN STRIP MITR 5 " -MNTSUDETK</t>
  </si>
  <si>
    <t>ISM 6 U  IF</t>
  </si>
  <si>
    <t>36756143</t>
  </si>
  <si>
    <t>6" IN STRIP MITER PLTN TEAK 20</t>
  </si>
  <si>
    <t>ISM6 IF</t>
  </si>
  <si>
    <t>099114521594</t>
  </si>
  <si>
    <t>IN STRIP MITR 6 " -MNTSUDETK</t>
  </si>
  <si>
    <t>ISM 7 C  IF</t>
  </si>
  <si>
    <t>3ISM7143</t>
  </si>
  <si>
    <t>7" IN STRIP MITER TEAK</t>
  </si>
  <si>
    <t>ISM7 IF</t>
  </si>
  <si>
    <t>099114518679</t>
  </si>
  <si>
    <t>IS STRIP MITR 7  -MNTSUDETK</t>
  </si>
  <si>
    <t>12 3 UG CV .014 IF</t>
  </si>
  <si>
    <t>36688143</t>
  </si>
  <si>
    <t>DBT AL T4 SOF CL PLNTN TEAK 20</t>
  </si>
  <si>
    <t>LCAS12316 IF</t>
  </si>
  <si>
    <t>723605303399</t>
  </si>
  <si>
    <t>T4 CV  UG SOFFIT-MNTSUDETK</t>
  </si>
  <si>
    <t>12 3 UG CV .0164 IF</t>
  </si>
  <si>
    <t>36695143</t>
  </si>
  <si>
    <t>COM AL T4 SOF CL TEAK 20P</t>
  </si>
  <si>
    <t>LCAS12319 IF</t>
  </si>
  <si>
    <t>723605304198</t>
  </si>
  <si>
    <t>16 4 UG CV .0164 IF</t>
  </si>
  <si>
    <t>36798143</t>
  </si>
  <si>
    <t>COM Q4 SOF LNC TEAK 14P</t>
  </si>
  <si>
    <t>LCAS16419A IF</t>
  </si>
  <si>
    <t>723605560549</t>
  </si>
  <si>
    <t>Q 4 CV  UG SOFFIT-MNTSUDETK</t>
  </si>
  <si>
    <t>12 3 UG FV .014 IF</t>
  </si>
  <si>
    <t>36689143</t>
  </si>
  <si>
    <t>DBT AL T4 SOF TL PLNTN TEAK 20</t>
  </si>
  <si>
    <t>LFAS12316 IF</t>
  </si>
  <si>
    <t>723605306710</t>
  </si>
  <si>
    <t>T4 FVT  UG SOFFIT-MNTSUDETK</t>
  </si>
  <si>
    <t>12 3 UG FV .0164 IF</t>
  </si>
  <si>
    <t>36696143</t>
  </si>
  <si>
    <t>COM AL T4 SOF TL PLTN TEAK 20P</t>
  </si>
  <si>
    <t>LFAS12319 IF</t>
  </si>
  <si>
    <t>723605307472</t>
  </si>
  <si>
    <t>12 3 UG S .014 IF</t>
  </si>
  <si>
    <t>36687143</t>
  </si>
  <si>
    <t>DBT AL T4 SOF S PLNTN TEAK 20P</t>
  </si>
  <si>
    <t>SAS12316 IF</t>
  </si>
  <si>
    <t>723605370674</t>
  </si>
  <si>
    <t>T4 SLD  UG SOFFIT-MNTSUDETK</t>
  </si>
  <si>
    <t>12 3 UG S .0164 IF</t>
  </si>
  <si>
    <t>36694143</t>
  </si>
  <si>
    <t>COM AL T4 SOF S PLNTN TEAK 20P</t>
  </si>
  <si>
    <t>SAS12319 IF</t>
  </si>
  <si>
    <t>723605371558</t>
  </si>
  <si>
    <t>16 4 UG S .0164 IF</t>
  </si>
  <si>
    <t>36797143</t>
  </si>
  <si>
    <t>COM QUAD 4 SOF SOL TEAK 14PC</t>
  </si>
  <si>
    <t>SAS16419A IF</t>
  </si>
  <si>
    <t>723605561010</t>
  </si>
  <si>
    <t>Q 4 SLD  UG SOFFIT-MNTSUDETK</t>
  </si>
  <si>
    <t>150 11.75 0.03 IF</t>
  </si>
  <si>
    <t>36918143</t>
  </si>
  <si>
    <t>032X11.75" MINI GTR TEAK 2S</t>
  </si>
  <si>
    <t>SR1175032 IF</t>
  </si>
  <si>
    <t>723605550786</t>
  </si>
  <si>
    <t>GTRCL 032X11.75 MIN -MNTSUDETK</t>
  </si>
  <si>
    <t>150 11.875 0.03 IF</t>
  </si>
  <si>
    <t>36916143</t>
  </si>
  <si>
    <t>032X11.875" MINI GTR TEAK</t>
  </si>
  <si>
    <t>SR11875032 IF</t>
  </si>
  <si>
    <t>723605251546</t>
  </si>
  <si>
    <t>GTRCL 032X11.875  MIN -MNTSUDETK</t>
  </si>
  <si>
    <t>100 15 0.03 IF</t>
  </si>
  <si>
    <t>36920143</t>
  </si>
  <si>
    <t>032X15" MINI GTR TEAK</t>
  </si>
  <si>
    <t>SR1500032 IF</t>
  </si>
  <si>
    <t>099114520115</t>
  </si>
  <si>
    <t>TD 1.75 2.875 0.0164 ALUM 120 IF</t>
  </si>
  <si>
    <t>3TD1829H143</t>
  </si>
  <si>
    <t>T-DRIP 1-3/4"X 2-7/8"HY TEAK</t>
  </si>
  <si>
    <t>TD1829H IF</t>
  </si>
  <si>
    <t>099114088257</t>
  </si>
  <si>
    <t>TDRP 1-3/4X2-7/8 HY-MNTSUDETK</t>
  </si>
  <si>
    <t>1.25 NAILS  IF</t>
  </si>
  <si>
    <t>36715143</t>
  </si>
  <si>
    <t>TN1250 IF</t>
  </si>
  <si>
    <t>099114516002</t>
  </si>
  <si>
    <t>TRIM NAIL  1-1/9 -MNTSUDETK</t>
  </si>
  <si>
    <t>1OZ PAINT  IF</t>
  </si>
  <si>
    <t>36767143</t>
  </si>
  <si>
    <t>WBTU IF</t>
  </si>
  <si>
    <t>723605432433</t>
  </si>
  <si>
    <t>TCUP PAINT  WB -MNTSUDETK</t>
  </si>
  <si>
    <t>0.0162 10.5 750 J0</t>
  </si>
  <si>
    <t>325</t>
  </si>
  <si>
    <t>36906325</t>
  </si>
  <si>
    <t>019X10.5 D-POUT COIL 30 GL WHT</t>
  </si>
  <si>
    <t>DC10500 J0</t>
  </si>
  <si>
    <t>723605206539</t>
  </si>
  <si>
    <t>DSPTCL 2X3019X10.500 -30WHIT</t>
  </si>
  <si>
    <t>0.0162 13.75 500 J0</t>
  </si>
  <si>
    <t>36907325</t>
  </si>
  <si>
    <t>019X13.75 D-POUT COIL 30GL WHT</t>
  </si>
  <si>
    <t>DC1375500 J0</t>
  </si>
  <si>
    <t>723605208250</t>
  </si>
  <si>
    <t>DSPTCL 3X4.019X13.750 -30WHIT</t>
  </si>
  <si>
    <t>DS 2X3 0.0162 J0</t>
  </si>
  <si>
    <t>37101325</t>
  </si>
  <si>
    <t>2x3 PM D-SPOUT 30 GL WHITE 10P</t>
  </si>
  <si>
    <t>DS2X3 J0</t>
  </si>
  <si>
    <t>723605219058</t>
  </si>
  <si>
    <t>D-SPOUT 2X3 10' -30WHIT</t>
  </si>
  <si>
    <t>DS8 2X3 0.0162 J0</t>
  </si>
  <si>
    <t>DS8 2X3 0.0162</t>
  </si>
  <si>
    <t>37169</t>
  </si>
  <si>
    <t>37169325</t>
  </si>
  <si>
    <t>2X3 8' HVY D-SPOUT 30 GL WH 10</t>
  </si>
  <si>
    <t>DS2X38</t>
  </si>
  <si>
    <t>DS2X38 J0</t>
  </si>
  <si>
    <t>723605219416</t>
  </si>
  <si>
    <t>D-SPOUT 3X48' -30WHIT</t>
  </si>
  <si>
    <t>DS 3X4 0.0162 J0</t>
  </si>
  <si>
    <t>37121325</t>
  </si>
  <si>
    <t>3x4 D-SPOUT 30 GL WHITE</t>
  </si>
  <si>
    <t>DS3X4 J0</t>
  </si>
  <si>
    <t>723605219973</t>
  </si>
  <si>
    <t>D-SPOUT 3X410' -30WHIT</t>
  </si>
  <si>
    <t>DS8 3X4 0.0162 J0</t>
  </si>
  <si>
    <t>DS8 3X4 0.0162</t>
  </si>
  <si>
    <t>37168</t>
  </si>
  <si>
    <t>37168325</t>
  </si>
  <si>
    <t>3X4 8' D-SPOUT 30 GL WH 10PC</t>
  </si>
  <si>
    <t>DS3X48</t>
  </si>
  <si>
    <t>DS3X48 J0</t>
  </si>
  <si>
    <t>723605220276</t>
  </si>
  <si>
    <t>DS 4X5 0.026 J0</t>
  </si>
  <si>
    <t>3DS45325</t>
  </si>
  <si>
    <t>30D WHITE 7" 4X5 DWNSPT</t>
  </si>
  <si>
    <t>DS4X5 J0</t>
  </si>
  <si>
    <t>099114036869</t>
  </si>
  <si>
    <t>D-SPOUT 4X510' -30WHIT</t>
  </si>
  <si>
    <t>DS R4 0.0215 J0</t>
  </si>
  <si>
    <t>3DSR4325</t>
  </si>
  <si>
    <t>30D WHITE 4" SM RND DWNSPT</t>
  </si>
  <si>
    <t>DSR4 J0</t>
  </si>
  <si>
    <t>099114100522</t>
  </si>
  <si>
    <t>SRD-SPOUT 4  -30WHIT</t>
  </si>
  <si>
    <t>EA 2X3 0.0162 J0</t>
  </si>
  <si>
    <t>36750325</t>
  </si>
  <si>
    <t>2X3 A ELBOW PM LG WHITE 30P</t>
  </si>
  <si>
    <t>E2X3A J0</t>
  </si>
  <si>
    <t>723605221518</t>
  </si>
  <si>
    <t>ELB 2X3  A-S -30WHIT</t>
  </si>
  <si>
    <t>EA30 2X3 0.0162 J0</t>
  </si>
  <si>
    <t>36752325</t>
  </si>
  <si>
    <t>2X3 30D A ELBOW 30 GL WHITE 30</t>
  </si>
  <si>
    <t>E2X3A30 J0</t>
  </si>
  <si>
    <t>723605221877</t>
  </si>
  <si>
    <t>30D-ELB 2X3  A-S -30WHIT</t>
  </si>
  <si>
    <t>EB 2X3 0.0162 J0</t>
  </si>
  <si>
    <t>36751325</t>
  </si>
  <si>
    <t>2X3 B ELBOW PM LG WHITE 30P</t>
  </si>
  <si>
    <t>E2X3B J0</t>
  </si>
  <si>
    <t>723605222430</t>
  </si>
  <si>
    <t>ELB 2X3  A-B -30WHIT</t>
  </si>
  <si>
    <t>EA 3X4 0.0162 J0</t>
  </si>
  <si>
    <t>37110325</t>
  </si>
  <si>
    <t>3X4 A ELBOW 30 GL WHITE</t>
  </si>
  <si>
    <t>E3X4A J0</t>
  </si>
  <si>
    <t>723605223031</t>
  </si>
  <si>
    <t>ELB 3X4 A-S -30WHIT</t>
  </si>
  <si>
    <t>EA30 3X4 0.0162 J0</t>
  </si>
  <si>
    <t>36753325</t>
  </si>
  <si>
    <t>3X4 30D A ELBOW 30 GL WHITE 20</t>
  </si>
  <si>
    <t>E3X4A30 J0</t>
  </si>
  <si>
    <t>723605223451</t>
  </si>
  <si>
    <t>30D-ELB 3X4 A-S -30WHIT</t>
  </si>
  <si>
    <t>EB 3X4 0.0162 J0</t>
  </si>
  <si>
    <t>37117325</t>
  </si>
  <si>
    <t>3X4 B ELBOW 30 dege</t>
  </si>
  <si>
    <t>E3X4B J0</t>
  </si>
  <si>
    <t>723605223994</t>
  </si>
  <si>
    <t xml:space="preserve">30D WHITE - 30D WHITE - </t>
  </si>
  <si>
    <t>ELB 3X5 B-S -30WHIT</t>
  </si>
  <si>
    <t>EA 4X5 0.026 J0</t>
  </si>
  <si>
    <t>3AE45325</t>
  </si>
  <si>
    <t>30D WHITE 7" 4X5 A ELBOW</t>
  </si>
  <si>
    <t>E4X5A J0</t>
  </si>
  <si>
    <t>099114036906</t>
  </si>
  <si>
    <t>ELB 4X5 A-S -30WHIT</t>
  </si>
  <si>
    <t>EB 4X5 0.026 J0</t>
  </si>
  <si>
    <t>3BE45325</t>
  </si>
  <si>
    <t>30D WHITE 7" 4X5 B ELBOW</t>
  </si>
  <si>
    <t>E4X5B J0</t>
  </si>
  <si>
    <t>099114036944</t>
  </si>
  <si>
    <t>ELB 4X5 B-S -30WHIT</t>
  </si>
  <si>
    <t>ECL 5 C  J0</t>
  </si>
  <si>
    <t>37108325</t>
  </si>
  <si>
    <t>5" LFT END CAP 30 GL WHITE</t>
  </si>
  <si>
    <t>EC5L J0</t>
  </si>
  <si>
    <t>723605224755</t>
  </si>
  <si>
    <t>30 D WHITE</t>
  </si>
  <si>
    <t>ECR 5 C  J0</t>
  </si>
  <si>
    <t>37109325</t>
  </si>
  <si>
    <t>5" RT END CAP 30 GL WHITE</t>
  </si>
  <si>
    <t>EC5R J0</t>
  </si>
  <si>
    <t>723605225356</t>
  </si>
  <si>
    <t>RIT END CP 5 " EC5R-30WHIT</t>
  </si>
  <si>
    <t>ECL 6 C  J0</t>
  </si>
  <si>
    <t>37134325</t>
  </si>
  <si>
    <t>6" LFT END CAP 30 GL WHITE</t>
  </si>
  <si>
    <t>EC6L J0</t>
  </si>
  <si>
    <t>723605225776</t>
  </si>
  <si>
    <t>LFT END CP 6 " EC6L-30WHIT</t>
  </si>
  <si>
    <t>ECR 6 C  J0</t>
  </si>
  <si>
    <t>37135325</t>
  </si>
  <si>
    <t>6" RT END CAP 30 GL WHITE</t>
  </si>
  <si>
    <t>EC6R J0</t>
  </si>
  <si>
    <t>723605226193</t>
  </si>
  <si>
    <t>RIT END CP 6 " EC6R-30WHIT</t>
  </si>
  <si>
    <t>ECL 7 C  J0</t>
  </si>
  <si>
    <t>3EC7L325</t>
  </si>
  <si>
    <t>7" LEFT END CAP 30D WHITE</t>
  </si>
  <si>
    <t>EC7L J0</t>
  </si>
  <si>
    <t>099114520818</t>
  </si>
  <si>
    <t>LFT END CP 7  -30WHIT</t>
  </si>
  <si>
    <t>ECR 7 C  J0</t>
  </si>
  <si>
    <t>3EC7R325</t>
  </si>
  <si>
    <t>7" RT END CAP 30D WHITE</t>
  </si>
  <si>
    <t>EC7R J0</t>
  </si>
  <si>
    <t>099114520856</t>
  </si>
  <si>
    <t>RIT END CP 7  -30WHIT</t>
  </si>
  <si>
    <t>EA R4 0.0215 J0</t>
  </si>
  <si>
    <t>3ESR4325</t>
  </si>
  <si>
    <t>30D WHITE 4" SM RND ELBOW</t>
  </si>
  <si>
    <t>ESR4 J0</t>
  </si>
  <si>
    <t>099114100744</t>
  </si>
  <si>
    <t>SRD-ELB 4X5  -30WHIT</t>
  </si>
  <si>
    <t>0.5 SCREW  J0</t>
  </si>
  <si>
    <t>38500325</t>
  </si>
  <si>
    <t>ZIP SCREW #8X1/2" 30D WHITE</t>
  </si>
  <si>
    <t>GZS8 J0</t>
  </si>
  <si>
    <t>099114518259</t>
  </si>
  <si>
    <t>ZIP SCREWS #8X1/2  -30WHIT</t>
  </si>
  <si>
    <t>IBM 5 C  J0</t>
  </si>
  <si>
    <t>37106325</t>
  </si>
  <si>
    <t>5" IN BOX MITER 30 GL WHITE</t>
  </si>
  <si>
    <t>IBM5 J0</t>
  </si>
  <si>
    <t>723605292433</t>
  </si>
  <si>
    <t>IS BOX MITR 5 " -30WHIT</t>
  </si>
  <si>
    <t>IBM 6 C  J0</t>
  </si>
  <si>
    <t>37132325</t>
  </si>
  <si>
    <t>6" IN BOX MITER 30 GL WHITE</t>
  </si>
  <si>
    <t>IBM6 J0</t>
  </si>
  <si>
    <t>723605292853</t>
  </si>
  <si>
    <t>IS BOX MITR 6 " -30WHIT</t>
  </si>
  <si>
    <t>ISB 5 C  J0</t>
  </si>
  <si>
    <t xml:space="preserve">ISB 5 C </t>
  </si>
  <si>
    <t>36758</t>
  </si>
  <si>
    <t>36758325</t>
  </si>
  <si>
    <t>5" IN BAY MITER 30GL WHITE  12</t>
  </si>
  <si>
    <t>ISBAY5</t>
  </si>
  <si>
    <t>ISBAY5 J0</t>
  </si>
  <si>
    <t>099114521365</t>
  </si>
  <si>
    <t>IN BAY MITR 5 " ISBAY5-30WHIT</t>
  </si>
  <si>
    <t>ISB 6 C  J0</t>
  </si>
  <si>
    <t xml:space="preserve">ISB 6 C </t>
  </si>
  <si>
    <t>36760</t>
  </si>
  <si>
    <t>36760325</t>
  </si>
  <si>
    <t>6" IN BAY MITER LG WHITE 12P</t>
  </si>
  <si>
    <t>ISBAY6</t>
  </si>
  <si>
    <t>ISBAY6 J0</t>
  </si>
  <si>
    <t>099114521372</t>
  </si>
  <si>
    <t>IN BAY MITR 6 " -30WHIT</t>
  </si>
  <si>
    <t>ISM 5 U  J0</t>
  </si>
  <si>
    <t>36754325</t>
  </si>
  <si>
    <t>5" IN STRIP MITER 30 GL WHITE</t>
  </si>
  <si>
    <t>ISM5 J0</t>
  </si>
  <si>
    <t>723605298732</t>
  </si>
  <si>
    <t>IN STRIP MITR 5 " -30WHIT</t>
  </si>
  <si>
    <t>ISM 6 U  J0</t>
  </si>
  <si>
    <t>36756325</t>
  </si>
  <si>
    <t>6" IN STRIP MITER 30 GL WHITE</t>
  </si>
  <si>
    <t>ISM6 J0</t>
  </si>
  <si>
    <t>723605299135</t>
  </si>
  <si>
    <t>IN STRIP MITR 6 " -30WHIT</t>
  </si>
  <si>
    <t>ISM 7 C  J0</t>
  </si>
  <si>
    <t>3ISM7325</t>
  </si>
  <si>
    <t>7" IN STRIP MITER 30D WHITE</t>
  </si>
  <si>
    <t>ISM7 J0</t>
  </si>
  <si>
    <t>099114035404</t>
  </si>
  <si>
    <t>IS STRIP MITR 7  -30WHIT</t>
  </si>
  <si>
    <t>DS 2X3 0.0215 J0</t>
  </si>
  <si>
    <t>3HDD23325</t>
  </si>
  <si>
    <t>HD 2X3 DWNSPT 30D WHITE</t>
  </si>
  <si>
    <t>RT2 J0</t>
  </si>
  <si>
    <t>099114030546</t>
  </si>
  <si>
    <t>D-SPOUT HD 2X3  .024-30WHIT</t>
  </si>
  <si>
    <t>DS 3X4 0.0215 J0</t>
  </si>
  <si>
    <t>3HDD34325</t>
  </si>
  <si>
    <t>HD 3X4 DWNSPT 30D WHITE</t>
  </si>
  <si>
    <t>RT34 J0</t>
  </si>
  <si>
    <t>099114030645</t>
  </si>
  <si>
    <t>D-SPOUT HD 3X4 .024-30WHIT</t>
  </si>
  <si>
    <t>EA 2X3 0.0215 J0</t>
  </si>
  <si>
    <t>3HDA23325</t>
  </si>
  <si>
    <t>HD 2X3 A ELBOW 30D WHITE</t>
  </si>
  <si>
    <t>RTA7 J0</t>
  </si>
  <si>
    <t>099114030553</t>
  </si>
  <si>
    <t>ELB HD 2X3   .024"-30WHIT</t>
  </si>
  <si>
    <t>3HDA34325</t>
  </si>
  <si>
    <t>HD 3X4 A ELBOW 30D WHITE</t>
  </si>
  <si>
    <t>RTA74 J0</t>
  </si>
  <si>
    <t>099114030652</t>
  </si>
  <si>
    <t>ELB HD 3X4  .024"-30WHIT</t>
  </si>
  <si>
    <t>EB 2X3 0.0215 J0</t>
  </si>
  <si>
    <t>3HDB23325</t>
  </si>
  <si>
    <t>HD 2X3 B ELBOW 30D WHITE</t>
  </si>
  <si>
    <t>RTB7 J0</t>
  </si>
  <si>
    <t>099114030560</t>
  </si>
  <si>
    <t>3HDB34325</t>
  </si>
  <si>
    <t>HD 3X4 B ELBOW 30D WHITE</t>
  </si>
  <si>
    <t>RTB74 J0</t>
  </si>
  <si>
    <t>099114030669</t>
  </si>
  <si>
    <t>150 11.75 0.03 J0</t>
  </si>
  <si>
    <t>36918325</t>
  </si>
  <si>
    <t>032X11.75" MINI GTR 30 GL WH</t>
  </si>
  <si>
    <t>SR1175032 J0</t>
  </si>
  <si>
    <t>723605379837</t>
  </si>
  <si>
    <t xml:space="preserve">30D WHITE </t>
  </si>
  <si>
    <t>GTRCL 032X11.75 MIN -30WHIT</t>
  </si>
  <si>
    <t>150 11.875 0.03 J0</t>
  </si>
  <si>
    <t>36916325</t>
  </si>
  <si>
    <t>032X11.875" MINI GTR 30 GL WH</t>
  </si>
  <si>
    <t>SR11875032 J0</t>
  </si>
  <si>
    <t>723605380734</t>
  </si>
  <si>
    <t>GTRCL 032X11.875  MIN -30WHIT</t>
  </si>
  <si>
    <t>100 15 0.03 J0</t>
  </si>
  <si>
    <t>36920325</t>
  </si>
  <si>
    <t>032X15" MINI GTR 30 GL WHITE</t>
  </si>
  <si>
    <t>SR1500032 J0</t>
  </si>
  <si>
    <t>723605381793</t>
  </si>
  <si>
    <t>0.0162 10.5 750 J1</t>
  </si>
  <si>
    <t>351</t>
  </si>
  <si>
    <t>36906351</t>
  </si>
  <si>
    <t>019X10.5 D-POUT COIL HG WHITE</t>
  </si>
  <si>
    <t>DC10500 J1</t>
  </si>
  <si>
    <t>723605206553</t>
  </si>
  <si>
    <t>80D WHITE - HG WHITE</t>
  </si>
  <si>
    <t>DSPTCL 2X3019X10.500 -80WHIT</t>
  </si>
  <si>
    <t>0.0162 13.75 500 J1</t>
  </si>
  <si>
    <t>36907351</t>
  </si>
  <si>
    <t>019X13.75 D-POUT COIL HG WHITE</t>
  </si>
  <si>
    <t>DC1375500 J1</t>
  </si>
  <si>
    <t>723605208274</t>
  </si>
  <si>
    <t>DSPTCL 3X4.019X13.750 -80WHIT</t>
  </si>
  <si>
    <t>DS 2X3 0.0162 J1</t>
  </si>
  <si>
    <t>37101351</t>
  </si>
  <si>
    <t>2x3 PM D-SPOUT HG WHITE 10PC</t>
  </si>
  <si>
    <t>DS2X3 J1</t>
  </si>
  <si>
    <t>723605219072</t>
  </si>
  <si>
    <t>D-SPOUT 2X3 10' -80WHIT</t>
  </si>
  <si>
    <t>DS 3X4 0.0162 J1</t>
  </si>
  <si>
    <t>37121351</t>
  </si>
  <si>
    <t>3x4 D-SPOUT HG WHITE 10PC</t>
  </si>
  <si>
    <t>DS3X4 J1</t>
  </si>
  <si>
    <t>723605219997</t>
  </si>
  <si>
    <t>D-SPOUT 3X410' -80WHIT</t>
  </si>
  <si>
    <t>DS 4X5 0.026 J1</t>
  </si>
  <si>
    <t>3DS45351</t>
  </si>
  <si>
    <t>HG WHITE 7" 4X5 DWNSPT</t>
  </si>
  <si>
    <t>DS4X5 J1</t>
  </si>
  <si>
    <t>099114519188</t>
  </si>
  <si>
    <t>D-SPOUT 4X510' -80WHIT</t>
  </si>
  <si>
    <t>DS R4 0.0215 J1</t>
  </si>
  <si>
    <t>3DSR4351</t>
  </si>
  <si>
    <t>80D WHITE 4" SM RND DWNSPT</t>
  </si>
  <si>
    <t>DSR4 J1</t>
  </si>
  <si>
    <t>099114100539</t>
  </si>
  <si>
    <t>SRD-SPOUT 4  -80WHIT</t>
  </si>
  <si>
    <t>EA 2X3 0.0162 J1</t>
  </si>
  <si>
    <t>36750351</t>
  </si>
  <si>
    <t>2X3 A ELBOW PM HG WHITE 30P</t>
  </si>
  <si>
    <t>E2X3A J1</t>
  </si>
  <si>
    <t>723605221532</t>
  </si>
  <si>
    <t>ELB 2X3  A-S -80WHIT</t>
  </si>
  <si>
    <t>EA30 2X3 0.0162 J1</t>
  </si>
  <si>
    <t>36752351</t>
  </si>
  <si>
    <t>2X3 30D A ELBOW HG WHITE 30P</t>
  </si>
  <si>
    <t>E2X3A30 J1</t>
  </si>
  <si>
    <t>723605221891</t>
  </si>
  <si>
    <t>30D-ELB 2X3  A-S -80WHIT</t>
  </si>
  <si>
    <t>EB 2X3 0.0162 J1</t>
  </si>
  <si>
    <t>36751351</t>
  </si>
  <si>
    <t>2X3 B ELBOW PM HG WHITE 30P</t>
  </si>
  <si>
    <t>E2X3B J1</t>
  </si>
  <si>
    <t>723605222454</t>
  </si>
  <si>
    <t>ELB 2X3  A-B -80WHIT</t>
  </si>
  <si>
    <t>EA 3X4 0.0162 J1</t>
  </si>
  <si>
    <t>37110351</t>
  </si>
  <si>
    <t>3X4 A ELBOW HG WHITE 20P</t>
  </si>
  <si>
    <t>E3X4A J1</t>
  </si>
  <si>
    <t>723605223055</t>
  </si>
  <si>
    <t>ELB 3X4 A-S -80WHIT</t>
  </si>
  <si>
    <t>EA30 3X4 0.0162 J1</t>
  </si>
  <si>
    <t>36753351</t>
  </si>
  <si>
    <t>3X4 30D A ELBOW HG WHITE 20P</t>
  </si>
  <si>
    <t>E3X4A30 J1</t>
  </si>
  <si>
    <t>723605223475</t>
  </si>
  <si>
    <t>30D-ELB 3X4 A-S -80WHIT</t>
  </si>
  <si>
    <t>EB 3X4 0.0162 J1</t>
  </si>
  <si>
    <t>37117351</t>
  </si>
  <si>
    <t>3X4 B ELBOW HI GL WHITE 20P</t>
  </si>
  <si>
    <t>E3X4B J1</t>
  </si>
  <si>
    <t>723605224014</t>
  </si>
  <si>
    <t>ELB 3X4 B-S -80WHIT</t>
  </si>
  <si>
    <t>EA 4X5 0.026 J1</t>
  </si>
  <si>
    <t>3AE45351</t>
  </si>
  <si>
    <t>HG WHITE 7" 4X5 A ELBOW</t>
  </si>
  <si>
    <t>E4X5A J1</t>
  </si>
  <si>
    <t>099114516224</t>
  </si>
  <si>
    <t>ELB 4X5 A-S -80WHIT</t>
  </si>
  <si>
    <t>EB 4X5 0.026 J1</t>
  </si>
  <si>
    <t>3BE45351</t>
  </si>
  <si>
    <t>HG WHITE 7" 4X5 B ELBOW</t>
  </si>
  <si>
    <t>E4X5B J1</t>
  </si>
  <si>
    <t>099114516330</t>
  </si>
  <si>
    <t>ELB 4X5 B-S -80WHIT</t>
  </si>
  <si>
    <t>ECL 5 C  J1</t>
  </si>
  <si>
    <t>37108351</t>
  </si>
  <si>
    <t>5" LFT END CAP HI GL WHITE 50P</t>
  </si>
  <si>
    <t>EC5L J1</t>
  </si>
  <si>
    <t>723605224779</t>
  </si>
  <si>
    <t>ECR 5 C  J1</t>
  </si>
  <si>
    <t>37109351</t>
  </si>
  <si>
    <t>5" RT END CAP HG WHITE 50P</t>
  </si>
  <si>
    <t>EC5R J1</t>
  </si>
  <si>
    <t>723605225370</t>
  </si>
  <si>
    <t>RIT END CP 5 " EC5R-80WHIT</t>
  </si>
  <si>
    <t>ECL 6 C  J1</t>
  </si>
  <si>
    <t>37134351</t>
  </si>
  <si>
    <t>6" LFT END CAP HG WHITE 50P</t>
  </si>
  <si>
    <t>EC6L J1</t>
  </si>
  <si>
    <t>723605225790</t>
  </si>
  <si>
    <t>LFT END CP 6 " EC6L-80WHIT</t>
  </si>
  <si>
    <t>ECR 6 C  J1</t>
  </si>
  <si>
    <t>37135351</t>
  </si>
  <si>
    <t>6" RT END CAP HG WHITE 50P</t>
  </si>
  <si>
    <t>EC6R J1</t>
  </si>
  <si>
    <t>723605226216</t>
  </si>
  <si>
    <t>RIT END CP 6 " EC6R-80WHIT</t>
  </si>
  <si>
    <t>ECL 7 C  J1</t>
  </si>
  <si>
    <t>3EC7L351</t>
  </si>
  <si>
    <t>7" LEFT END CAP HG WHITE</t>
  </si>
  <si>
    <t>EC7L J1</t>
  </si>
  <si>
    <t>099114516712</t>
  </si>
  <si>
    <t>LFT END CP 7  -80WHIT</t>
  </si>
  <si>
    <t>ECR 7 C  J1</t>
  </si>
  <si>
    <t>3EC7R351</t>
  </si>
  <si>
    <t>7" RT END CAP HG WHITE</t>
  </si>
  <si>
    <t>EC7R J1</t>
  </si>
  <si>
    <t>099114516828</t>
  </si>
  <si>
    <t>RIT END CP 7  -80WHIT</t>
  </si>
  <si>
    <t>EA R4 0.0215 J1</t>
  </si>
  <si>
    <t>3ESR4351</t>
  </si>
  <si>
    <t>80D WHITE 4" SM RND ELBOW</t>
  </si>
  <si>
    <t>ESR4 J1</t>
  </si>
  <si>
    <t>099114100768</t>
  </si>
  <si>
    <t>SRD-ELB 4X5  -80WHIT</t>
  </si>
  <si>
    <t xml:space="preserve"> RIVET  J1</t>
  </si>
  <si>
    <t>37116351</t>
  </si>
  <si>
    <t>POP RIVETS WHITE 100/BAG</t>
  </si>
  <si>
    <t>GR1 J1</t>
  </si>
  <si>
    <t>099114521907</t>
  </si>
  <si>
    <t xml:space="preserve">80D WHITE -HG WHITE </t>
  </si>
  <si>
    <t>POP RIVET   -80WHIT</t>
  </si>
  <si>
    <t>0.5 SCREW  J1</t>
  </si>
  <si>
    <t>38500351</t>
  </si>
  <si>
    <t>ZIP SCREW #8X1/2" HG WHITE</t>
  </si>
  <si>
    <t>GZS8 J1</t>
  </si>
  <si>
    <t>099114518266</t>
  </si>
  <si>
    <t>ZIP SCREWS #8X1/2  -80WHIT</t>
  </si>
  <si>
    <t>IBM 5 C  J1</t>
  </si>
  <si>
    <t>37106351</t>
  </si>
  <si>
    <t>5" IN BOX MITER HG WHITE 20P</t>
  </si>
  <si>
    <t>IBM5 J1</t>
  </si>
  <si>
    <t>723605292457</t>
  </si>
  <si>
    <t>IS BOX MITR 5 " -80WHIT</t>
  </si>
  <si>
    <t>IBM 6 C  J1</t>
  </si>
  <si>
    <t>37132351</t>
  </si>
  <si>
    <t>6" IN BOX MITER HG WHITE 20P</t>
  </si>
  <si>
    <t>IBM6 J1</t>
  </si>
  <si>
    <t>723605292877</t>
  </si>
  <si>
    <t>IS BOX MITR 6 " -80WHIT</t>
  </si>
  <si>
    <t>ISB 5 C  J1</t>
  </si>
  <si>
    <t>36758351</t>
  </si>
  <si>
    <t>5" IN BAY MITER HG WHITE 12P</t>
  </si>
  <si>
    <t>ISBAY5 J1</t>
  </si>
  <si>
    <t>723605298275</t>
  </si>
  <si>
    <t>IN BAY MITR 5 " ISBAY5-80WHIT</t>
  </si>
  <si>
    <t>ISB 6 C  J1</t>
  </si>
  <si>
    <t>36760351</t>
  </si>
  <si>
    <t>6" IN BAY MITER HG WHITE 12P</t>
  </si>
  <si>
    <t>ISBAY6 J1</t>
  </si>
  <si>
    <t>099114521389</t>
  </si>
  <si>
    <t>IN BAY MITR 6 " -80WHIT</t>
  </si>
  <si>
    <t>ISM 5 U  J1</t>
  </si>
  <si>
    <t>36754351</t>
  </si>
  <si>
    <t>5" IN STRIP MITER HG WHITE 20P</t>
  </si>
  <si>
    <t>ISM5 J1</t>
  </si>
  <si>
    <t>099114077893</t>
  </si>
  <si>
    <t>IN STRIP MITR 5 " -80WHIT</t>
  </si>
  <si>
    <t>ISM 6 U  J1</t>
  </si>
  <si>
    <t>36756351</t>
  </si>
  <si>
    <t>6" IN STRIP MITER HG WHITE 20P</t>
  </si>
  <si>
    <t>ISM6 J1</t>
  </si>
  <si>
    <t>099114077909</t>
  </si>
  <si>
    <t>IN STRIP MITR 6 " -80WHIT</t>
  </si>
  <si>
    <t>ISM 7 C  J1</t>
  </si>
  <si>
    <t>3ISM7351</t>
  </si>
  <si>
    <t>7" IN STRIP MITER HG WHITE</t>
  </si>
  <si>
    <t>ISM7 J1</t>
  </si>
  <si>
    <t>099114518631</t>
  </si>
  <si>
    <t>IS STRIP MITR 7  -80WHIT</t>
  </si>
  <si>
    <t>150 11.75 0.03 J1</t>
  </si>
  <si>
    <t>36918351</t>
  </si>
  <si>
    <t>032X11.75" MINI GTR HI GL WH</t>
  </si>
  <si>
    <t>SR1175032 J1</t>
  </si>
  <si>
    <t>723605379851</t>
  </si>
  <si>
    <t xml:space="preserve">80D WHITE </t>
  </si>
  <si>
    <t>GTRCL 032X11.75 MIN -80WHIT</t>
  </si>
  <si>
    <t>150 11.875 0.03 J1</t>
  </si>
  <si>
    <t>36916351</t>
  </si>
  <si>
    <t>032X11.875" MINI GTR HI GL WH</t>
  </si>
  <si>
    <t>SR11875032 J1</t>
  </si>
  <si>
    <t>723605380758</t>
  </si>
  <si>
    <t xml:space="preserve">80D WHITE - 80D WHITE - </t>
  </si>
  <si>
    <t>GTRCL 032X11.875  MIN -80WHIT</t>
  </si>
  <si>
    <t>100 15 0.03 J1</t>
  </si>
  <si>
    <t>36920351</t>
  </si>
  <si>
    <t>032X15" MINI GTR HI GL WHITE</t>
  </si>
  <si>
    <t>SR1500032 J1</t>
  </si>
  <si>
    <t>723605381816</t>
  </si>
  <si>
    <t>DS 2X3 0.0162 JN</t>
  </si>
  <si>
    <t>381</t>
  </si>
  <si>
    <t>37101381</t>
  </si>
  <si>
    <t>2x3 PM D-SPOUT LOND BROWN 10P</t>
  </si>
  <si>
    <t>DS2X3 JN</t>
  </si>
  <si>
    <t>723605479179</t>
  </si>
  <si>
    <t>D-SPOUT 2X3 10' -LNDNBRN</t>
  </si>
  <si>
    <t>DS 3X4 0.0162 JN</t>
  </si>
  <si>
    <t>37121381</t>
  </si>
  <si>
    <t>3x4 D-SPOUT LOND BROWN 10P</t>
  </si>
  <si>
    <t>DS3X4 JN</t>
  </si>
  <si>
    <t>099114519089</t>
  </si>
  <si>
    <t>D-SPOUT 3X410' -LNDNBRN</t>
  </si>
  <si>
    <t>EA 2X3 0.0162 JN</t>
  </si>
  <si>
    <t>36750381</t>
  </si>
  <si>
    <t>2X3 A ELBOW PM LOND BROWN 30P</t>
  </si>
  <si>
    <t>E2X3A JN</t>
  </si>
  <si>
    <t>723605479254</t>
  </si>
  <si>
    <t>ELB 2X3  A-S -LNDNBRN</t>
  </si>
  <si>
    <t>EB 2X3 0.0162 JN</t>
  </si>
  <si>
    <t>36751381</t>
  </si>
  <si>
    <t>2X3 B ELBOW PM LOND BROWN 30P</t>
  </si>
  <si>
    <t>E2X3B JN</t>
  </si>
  <si>
    <t>723605479292</t>
  </si>
  <si>
    <t>ELB 2X3  A-B -LNDNBRN</t>
  </si>
  <si>
    <t>EA 3X4 0.0162 JN</t>
  </si>
  <si>
    <t>37110381</t>
  </si>
  <si>
    <t>3X4 A ELBOW LOND BROWN 20P</t>
  </si>
  <si>
    <t>E3X4A JN</t>
  </si>
  <si>
    <t>099114521839</t>
  </si>
  <si>
    <t>ELB 3X4 A-S -LNDNBRN</t>
  </si>
  <si>
    <t>EB 3X4 0.0162 JN</t>
  </si>
  <si>
    <t>37117381</t>
  </si>
  <si>
    <t>3X4 B ELBOW LOND BROWN 20P</t>
  </si>
  <si>
    <t>E3X4B JN</t>
  </si>
  <si>
    <t>099114520306</t>
  </si>
  <si>
    <t>ELB 3X4 B-S -LNDNBRN</t>
  </si>
  <si>
    <t>ECL 5 C  JN</t>
  </si>
  <si>
    <t>37108381</t>
  </si>
  <si>
    <t>5" LFT END CAP LOND BROWN 50P</t>
  </si>
  <si>
    <t>EC5L JN</t>
  </si>
  <si>
    <t>723605479353</t>
  </si>
  <si>
    <t>ECR 5 C  JN</t>
  </si>
  <si>
    <t>37109381</t>
  </si>
  <si>
    <t>5" RT END CAP LOND BROWN 50P</t>
  </si>
  <si>
    <t>EC5R JN</t>
  </si>
  <si>
    <t>723605479414</t>
  </si>
  <si>
    <t>RIT END CP 5 " EC5R-LNDNBRN</t>
  </si>
  <si>
    <t>ECL 6 C  JN</t>
  </si>
  <si>
    <t>37134381</t>
  </si>
  <si>
    <t>6" LFT END CAP LOND BROWN 50P</t>
  </si>
  <si>
    <t>EC6L JN</t>
  </si>
  <si>
    <t>099114520641</t>
  </si>
  <si>
    <t>LFT END CP 6 " EC6L-LNDNBRN</t>
  </si>
  <si>
    <t>ECR 6 C  JN</t>
  </si>
  <si>
    <t>37135381</t>
  </si>
  <si>
    <t>6" RT END CAP LOND BROWN 50P</t>
  </si>
  <si>
    <t>EC6R JN</t>
  </si>
  <si>
    <t>099114520771</t>
  </si>
  <si>
    <t>RIT END CP 6 " EC6R-LNDNBRN</t>
  </si>
  <si>
    <t xml:space="preserve"> RIVET  JN</t>
  </si>
  <si>
    <t>37116381</t>
  </si>
  <si>
    <t>POP RIVETS LOND BROWN 100/BAG</t>
  </si>
  <si>
    <t>GR1 JN</t>
  </si>
  <si>
    <t>723605552353</t>
  </si>
  <si>
    <t>POP RIVET   -LNDNBRN</t>
  </si>
  <si>
    <t>0.5 SCREW  JN</t>
  </si>
  <si>
    <t>38500381</t>
  </si>
  <si>
    <t>ZIP SCREW #8X1/2" LONDON BROWN</t>
  </si>
  <si>
    <t>GZS8 JN</t>
  </si>
  <si>
    <t>099114024910</t>
  </si>
  <si>
    <t>ZIP SCREWS #8X1/2  -LNDNBRN</t>
  </si>
  <si>
    <t>IBM 5 C  JN</t>
  </si>
  <si>
    <t>37106381</t>
  </si>
  <si>
    <t>5" IN BOX MITER LOND BROWN 20P</t>
  </si>
  <si>
    <t>IBM5 JN</t>
  </si>
  <si>
    <t>723605480113</t>
  </si>
  <si>
    <t>IS BOX MITR 5 " -LNDNBRN</t>
  </si>
  <si>
    <t>IBM 6 C  JN</t>
  </si>
  <si>
    <t>37132381</t>
  </si>
  <si>
    <t>6" IN BOX MITER LOND BROWN 20P</t>
  </si>
  <si>
    <t>IBM6 JN</t>
  </si>
  <si>
    <t>099114521327</t>
  </si>
  <si>
    <t>IS BOX MITR 6 " -LNDNBRN</t>
  </si>
  <si>
    <t>ISM 5 U  JN</t>
  </si>
  <si>
    <t>36754381</t>
  </si>
  <si>
    <t>5" IN STRIP MITER LOND BRWN 20</t>
  </si>
  <si>
    <t>ISM5 JN</t>
  </si>
  <si>
    <t>723605480151</t>
  </si>
  <si>
    <t>IN STRIP MITR 5 " -LNDNBRN</t>
  </si>
  <si>
    <t>ISM 6 U  JN</t>
  </si>
  <si>
    <t>36756381</t>
  </si>
  <si>
    <t>6" IN STRIP MITER LOND BRWN 20</t>
  </si>
  <si>
    <t>ISM6 JN</t>
  </si>
  <si>
    <t>099114521600</t>
  </si>
  <si>
    <t>IN STRIP MITR 6 " -LNDNBRN</t>
  </si>
  <si>
    <t>150 11.75 0.03 JN</t>
  </si>
  <si>
    <t>36918381</t>
  </si>
  <si>
    <t>032X11.75" MINI GTR LOND BROWN</t>
  </si>
  <si>
    <t>SR1175032 JN</t>
  </si>
  <si>
    <t>723605550809</t>
  </si>
  <si>
    <t>GTRCL 032X11.75 MIN -LNDNBRN</t>
  </si>
  <si>
    <t>150 11.875 0.03 JN</t>
  </si>
  <si>
    <t>36916381</t>
  </si>
  <si>
    <t>032X11.875" MINI GTR LOND BRWN</t>
  </si>
  <si>
    <t>SR11875032 JN</t>
  </si>
  <si>
    <t>723605251560</t>
  </si>
  <si>
    <t>GTRCL 032X11.875  MIN -LNDNBRN</t>
  </si>
  <si>
    <t>100 15 0.03 JN</t>
  </si>
  <si>
    <t>36920381</t>
  </si>
  <si>
    <t>032X15" MINI GTR LONDON BROWN</t>
  </si>
  <si>
    <t>SR1500032 JN</t>
  </si>
  <si>
    <t>723605948910</t>
  </si>
  <si>
    <t>H 4 N 0.0215 JS</t>
  </si>
  <si>
    <t>116</t>
  </si>
  <si>
    <t>36728116</t>
  </si>
  <si>
    <t>4"  WDG FASCIA DARK BRONZE 25P</t>
  </si>
  <si>
    <t>FTH4E JS</t>
  </si>
  <si>
    <t>719413203426</t>
  </si>
  <si>
    <t xml:space="preserve">DARK BRONZE </t>
  </si>
  <si>
    <t>FASCIA 4 WG -DKBRNZ</t>
  </si>
  <si>
    <t>H 6 N 0.0215 JS</t>
  </si>
  <si>
    <t>36776116</t>
  </si>
  <si>
    <t>6" WDG FASCIA DARK BRONZE 25P</t>
  </si>
  <si>
    <t>FTH6E JS</t>
  </si>
  <si>
    <t>719413963153</t>
  </si>
  <si>
    <t>FASCIA 6 WG -DKBRNZ</t>
  </si>
  <si>
    <t>H 8 N 0.0215 JS</t>
  </si>
  <si>
    <t>36724116</t>
  </si>
  <si>
    <t>8" WDG FASCIA DARK BRONZE</t>
  </si>
  <si>
    <t>FTH8E JS</t>
  </si>
  <si>
    <t>719413963139</t>
  </si>
  <si>
    <t>FASCIA 8 WG -DKBRNZ</t>
  </si>
  <si>
    <t>12 2 UG FV .0164 JS</t>
  </si>
  <si>
    <t>36781116</t>
  </si>
  <si>
    <t>COMM D6 SOF LNC DK BRONZE</t>
  </si>
  <si>
    <t>LFAS12219 JS</t>
  </si>
  <si>
    <t>099114129912</t>
  </si>
  <si>
    <t>D 6 FVT  UG SOFFIT-DKBRNZ</t>
  </si>
  <si>
    <t>12 2 UG S .0164 JS</t>
  </si>
  <si>
    <t>36780116</t>
  </si>
  <si>
    <t>COMM D6 SOF SOL DK BRONZE</t>
  </si>
  <si>
    <t>SAS12219 JS</t>
  </si>
  <si>
    <t>099114129899</t>
  </si>
  <si>
    <t>D 6 SLD  UG SOFFIT-DKBRNZ</t>
  </si>
  <si>
    <t>FL 1.375 1 JS</t>
  </si>
  <si>
    <t>36606116</t>
  </si>
  <si>
    <t>WINDOW HEAD FLASHNG DK BRONZE</t>
  </si>
  <si>
    <t>3F JS</t>
  </si>
  <si>
    <t>723605037959</t>
  </si>
  <si>
    <t>DARK BRONZE -DK BRONZE - DK BRONZE - DK BRONZE</t>
  </si>
  <si>
    <t>WH FLSH  -DKBRNZ</t>
  </si>
  <si>
    <t>CD 1 2.75 0.0164 ALUM 120 JS</t>
  </si>
  <si>
    <t>3CD1028H116</t>
  </si>
  <si>
    <t>C-DRIP 1 X 2-3/4"HY DK BRONZE</t>
  </si>
  <si>
    <t>CD1028H JS</t>
  </si>
  <si>
    <t>099114118497</t>
  </si>
  <si>
    <t>C-DR 1-1/2X2-3/4HY  -DKBRNZ</t>
  </si>
  <si>
    <t>CD 1 2.75 0.013 GALV 120 JS</t>
  </si>
  <si>
    <t>3CD1028S116</t>
  </si>
  <si>
    <t>C-DRIP 1 X 2-3/4" GALV DK BRNZ</t>
  </si>
  <si>
    <t>CD1028S JS</t>
  </si>
  <si>
    <t>099114118657</t>
  </si>
  <si>
    <t>C-DR 1X2-3/4 GLV -DKBRNZ</t>
  </si>
  <si>
    <t>CD 1.5 2.75 0.0164 ALUM 120 JS</t>
  </si>
  <si>
    <t>3CD1528H116</t>
  </si>
  <si>
    <t>C-DRP 1-1/2 X 2-3/4"HY DK BRNZ</t>
  </si>
  <si>
    <t>CD1528H JS</t>
  </si>
  <si>
    <t>099114118725</t>
  </si>
  <si>
    <t>CD 1.5 2.75 0.013 GALV 120 JS</t>
  </si>
  <si>
    <t>3CD1528S116</t>
  </si>
  <si>
    <t>C-DRP 1-1/2X 2-3/4"GLV DK BRNZ</t>
  </si>
  <si>
    <t>CD1528S JS</t>
  </si>
  <si>
    <t>099114118800</t>
  </si>
  <si>
    <t>CD 2 2.75 0.0164 ALUM 120 JS</t>
  </si>
  <si>
    <t>3CD2028H116</t>
  </si>
  <si>
    <t>C-DRIP 2 X 2-3/4" HY DK BRONZE</t>
  </si>
  <si>
    <t>CD2028H JS</t>
  </si>
  <si>
    <t>099114118879</t>
  </si>
  <si>
    <t>C-DR  2X2-3/4HY  -DKBRNZ</t>
  </si>
  <si>
    <t>CD 2 2.75 0.013 GALV 120 JS</t>
  </si>
  <si>
    <t>3CD2028S116</t>
  </si>
  <si>
    <t>C-DRIP 2 X 2-3/4"GALV DK BRNZ</t>
  </si>
  <si>
    <t>CD2028S JS</t>
  </si>
  <si>
    <t>099114118954</t>
  </si>
  <si>
    <t>0.0162 10.5 750 JS</t>
  </si>
  <si>
    <t>36906116</t>
  </si>
  <si>
    <t>019X10.5 D-POUT COIL DK BRONZE</t>
  </si>
  <si>
    <t>DC10500 JS</t>
  </si>
  <si>
    <t>099114518877</t>
  </si>
  <si>
    <t>DSPTCL 2X3019X10.500 -DKBRNZ</t>
  </si>
  <si>
    <t>0.0162 13.75 500 JS</t>
  </si>
  <si>
    <t>36907116</t>
  </si>
  <si>
    <t>019X13.75 D-POUT COIL DK BRONZ</t>
  </si>
  <si>
    <t>DC1375500 JS</t>
  </si>
  <si>
    <t>099114518938</t>
  </si>
  <si>
    <t>DSPTCL 3X4.019X13.750 -DKBRNZ</t>
  </si>
  <si>
    <t>DS 2X3 0.0162 JS</t>
  </si>
  <si>
    <t>37101116</t>
  </si>
  <si>
    <t>2x3 PM D-SPOUT DK BRONZE 10P</t>
  </si>
  <si>
    <t>DS2X3 JS</t>
  </si>
  <si>
    <t>723605656273</t>
  </si>
  <si>
    <t>D-SPOUT 2X3 10' -DKBRNZ</t>
  </si>
  <si>
    <t>DS 3X4 0.0162 JS</t>
  </si>
  <si>
    <t>37121116</t>
  </si>
  <si>
    <t>3x4 D-SPOUT DK BRONZE 10PC</t>
  </si>
  <si>
    <t>DS3X4 JS</t>
  </si>
  <si>
    <t>099114519058</t>
  </si>
  <si>
    <t>D-SPOUT 3X410' -DKBRNZ</t>
  </si>
  <si>
    <t>DS 4X5 0.026 JS</t>
  </si>
  <si>
    <t>3DS45116</t>
  </si>
  <si>
    <t>DK BRONZE 7" 4X5 DWNSPT</t>
  </si>
  <si>
    <t>DS4X5 JS</t>
  </si>
  <si>
    <t>099114036890</t>
  </si>
  <si>
    <t>D-SPOUT 4X510' -DKBRNZ</t>
  </si>
  <si>
    <t>DS R4 0.0215 JS</t>
  </si>
  <si>
    <t>3DSR4116</t>
  </si>
  <si>
    <t>DK BRONZE 4" SM RND DWNSPT</t>
  </si>
  <si>
    <t>DSR4 JS</t>
  </si>
  <si>
    <t>099114100546</t>
  </si>
  <si>
    <t>SRD-SPOUT 4  -DKBRNZ</t>
  </si>
  <si>
    <t>EA 2X3 0.0162 JS</t>
  </si>
  <si>
    <t>36750116</t>
  </si>
  <si>
    <t>2X3 A ELBOW PM DK BRONZE 30P</t>
  </si>
  <si>
    <t>E2X3A JS</t>
  </si>
  <si>
    <t>723605549841</t>
  </si>
  <si>
    <t>ELB 2X3  A-S -DKBRNZ</t>
  </si>
  <si>
    <t>EA30 2X3 0.0162 JS</t>
  </si>
  <si>
    <t>36752116</t>
  </si>
  <si>
    <t>2X3 30D A ELBOW DK BRONZE 30P</t>
  </si>
  <si>
    <t>E2X3A30 JS</t>
  </si>
  <si>
    <t>099114521716</t>
  </si>
  <si>
    <t>30D-ELB 2X3  A-S -DKBRNZ</t>
  </si>
  <si>
    <t>EB 2X3 0.0162 JS</t>
  </si>
  <si>
    <t>36751116</t>
  </si>
  <si>
    <t>2X3 B ELBOW PM DK BRONZE 30P</t>
  </si>
  <si>
    <t>E2X3B JS</t>
  </si>
  <si>
    <t>723605550144</t>
  </si>
  <si>
    <t>ELB 2X3  A-B -DKBRNZ</t>
  </si>
  <si>
    <t>EA 3X4 0.0162 JS</t>
  </si>
  <si>
    <t>37110116</t>
  </si>
  <si>
    <t>3X4 A ELBOW DARK BRONZE 20P</t>
  </si>
  <si>
    <t>E3X4A JS</t>
  </si>
  <si>
    <t>099114521808</t>
  </si>
  <si>
    <t>ELB 3X4 A-S -DKBRNZ</t>
  </si>
  <si>
    <t>EA30 3X4 0.0162 JS</t>
  </si>
  <si>
    <t>36753116</t>
  </si>
  <si>
    <t>3X4 30D A ELBOW DK BRONZE 20P</t>
  </si>
  <si>
    <t>E3X4A30 JS</t>
  </si>
  <si>
    <t>723605520369</t>
  </si>
  <si>
    <t>30D-ELB 3X4 A-S -DKBRNZ</t>
  </si>
  <si>
    <t>EB 3X4 0.0162 JS</t>
  </si>
  <si>
    <t>37117116</t>
  </si>
  <si>
    <t>3X4 B ELBOW DARK BRONZE 20P</t>
  </si>
  <si>
    <t>E3X4B JS</t>
  </si>
  <si>
    <t>099114520276</t>
  </si>
  <si>
    <t>ELB 3X4 B-S -DKBRNZ</t>
  </si>
  <si>
    <t>EA 4X5 0.026 JS</t>
  </si>
  <si>
    <t>3AE45116</t>
  </si>
  <si>
    <t>DK BRONZE 7" 4X5 A ELBOW</t>
  </si>
  <si>
    <t>E4X5A JS</t>
  </si>
  <si>
    <t>099114036937</t>
  </si>
  <si>
    <t>ELB 4X5 A-S -DKBRNZ</t>
  </si>
  <si>
    <t>EB 4X5 0.026 JS</t>
  </si>
  <si>
    <t>3BE45116</t>
  </si>
  <si>
    <t>DK BRONZE 7" 4X5 B ELBOW</t>
  </si>
  <si>
    <t>E4X5B JS</t>
  </si>
  <si>
    <t>099114036975</t>
  </si>
  <si>
    <t>ELB 4X5 B-S -DKBRNZ</t>
  </si>
  <si>
    <t>ECL 5 C  JS</t>
  </si>
  <si>
    <t>37108116</t>
  </si>
  <si>
    <t>5" LFT END CAP DARK BRONZE 50P</t>
  </si>
  <si>
    <t>EC5L JS</t>
  </si>
  <si>
    <t>099114520382</t>
  </si>
  <si>
    <t>ECR 5 C  JS</t>
  </si>
  <si>
    <t>37109116</t>
  </si>
  <si>
    <t>5" RT END CAP DK BRONZE 50P</t>
  </si>
  <si>
    <t>EC5R JS</t>
  </si>
  <si>
    <t>099114520498</t>
  </si>
  <si>
    <t>RIT END CP 5 " EC5R-DKBRNZ</t>
  </si>
  <si>
    <t>ECL 6 C  JS</t>
  </si>
  <si>
    <t>37134116</t>
  </si>
  <si>
    <t>6" LFT END CAP DK BRONZE 50P</t>
  </si>
  <si>
    <t>EC6L JS</t>
  </si>
  <si>
    <t>099114520597</t>
  </si>
  <si>
    <t>LFT END CP 6 " EC6L-DKBRNZ</t>
  </si>
  <si>
    <t>ECR 6 C  JS</t>
  </si>
  <si>
    <t>37135116</t>
  </si>
  <si>
    <t>6" RT END CAP DK BRONZE 50P</t>
  </si>
  <si>
    <t>EC6R JS</t>
  </si>
  <si>
    <t>099114520726</t>
  </si>
  <si>
    <t>RIT END CP 6 " EC6R-DKBRNZ</t>
  </si>
  <si>
    <t>ECL 7 C  JS</t>
  </si>
  <si>
    <t>3EC7L116</t>
  </si>
  <si>
    <t>7" LEFT END CAP DK BRONZE</t>
  </si>
  <si>
    <t>EC7L JS</t>
  </si>
  <si>
    <t>099114520825</t>
  </si>
  <si>
    <t>LFT END CP 7  -DKBRNZ</t>
  </si>
  <si>
    <t>ECR 7 C  JS</t>
  </si>
  <si>
    <t>3EC7R116</t>
  </si>
  <si>
    <t>7" RT END CAP DK BRONZE</t>
  </si>
  <si>
    <t>EC7R JS</t>
  </si>
  <si>
    <t>099114516835</t>
  </si>
  <si>
    <t>RIT END CP 7  -DKBRNZ</t>
  </si>
  <si>
    <t>EA R4 0.0215 JS</t>
  </si>
  <si>
    <t>3ESR4116</t>
  </si>
  <si>
    <t>DK BRONZE 4" SM RND ELBOW</t>
  </si>
  <si>
    <t>ESR4 JS</t>
  </si>
  <si>
    <t>099114100782</t>
  </si>
  <si>
    <t>SRD-ELB 4X5  -DKBRNZ</t>
  </si>
  <si>
    <t>B 10 R 0.0215 JS</t>
  </si>
  <si>
    <t>38710116</t>
  </si>
  <si>
    <t>10" FASCIA SM RB UNHM DK BRONZ</t>
  </si>
  <si>
    <t>F1C10SR02425 JS</t>
  </si>
  <si>
    <t>723605503485</t>
  </si>
  <si>
    <t>FASCIA 10 SM RB UNHM-DKBRNZ</t>
  </si>
  <si>
    <t>B 4 R 0.0215 JS</t>
  </si>
  <si>
    <t>38704116</t>
  </si>
  <si>
    <t>4" FASCIA SM RB UNHEM DK BRONZ</t>
  </si>
  <si>
    <t>F1C4SR02425 JS</t>
  </si>
  <si>
    <t>723605506028</t>
  </si>
  <si>
    <t>FASCIA 4 SM RB-DKBRNZ</t>
  </si>
  <si>
    <t>B 6 R 0.0215 JS</t>
  </si>
  <si>
    <t>38706116</t>
  </si>
  <si>
    <t>6" FASCIA SM RB UNHEM DK BRNZ</t>
  </si>
  <si>
    <t>F1C6SR02425 JS</t>
  </si>
  <si>
    <t>723605509524</t>
  </si>
  <si>
    <t>FASCIA 6 SM RB-DKBRNZ</t>
  </si>
  <si>
    <t>B 8 R 0.0215 JS</t>
  </si>
  <si>
    <t>38708116</t>
  </si>
  <si>
    <t>8" FASCIA SM RB UNHEM DK BRONZ</t>
  </si>
  <si>
    <t>F1C8SR02425 JS</t>
  </si>
  <si>
    <t>723605513040</t>
  </si>
  <si>
    <t>FASCIA 8 SM RB-DKBRNZ</t>
  </si>
  <si>
    <t>J 0.375 0.75 JS</t>
  </si>
  <si>
    <t>36690116</t>
  </si>
  <si>
    <t>3/8 J SOF CHAN DK BRONZE 25P</t>
  </si>
  <si>
    <t>F438425 JS</t>
  </si>
  <si>
    <t>723605948873</t>
  </si>
  <si>
    <t>J-CHN SOF 3/8-.75FC -DKBRNZ</t>
  </si>
  <si>
    <t>F 0.375 1.25 JS</t>
  </si>
  <si>
    <t>36692116</t>
  </si>
  <si>
    <t>3/8 F SOF CHAN DARK BRONZE 25P</t>
  </si>
  <si>
    <t>F8S25 JS</t>
  </si>
  <si>
    <t>723605037171</t>
  </si>
  <si>
    <t>F-CHN SOF 3/8-1.25FC -DKBRNZ</t>
  </si>
  <si>
    <t>FD 1 6 0.0164 ALUM 120 JS</t>
  </si>
  <si>
    <t>3FD1060H116</t>
  </si>
  <si>
    <t>F-DRIP 1 X 6" HY DK BRONZE</t>
  </si>
  <si>
    <t>FD1060H JS</t>
  </si>
  <si>
    <t>099114113300</t>
  </si>
  <si>
    <t>F-DRP 1X6HY  -DKBRNZ</t>
  </si>
  <si>
    <t>FD 1 6 0.013 GALV 120 JS</t>
  </si>
  <si>
    <t>3FD1060S116</t>
  </si>
  <si>
    <t>F-DRIP 1 X 6" GALV DK BRONZE</t>
  </si>
  <si>
    <t>FD1060S JS</t>
  </si>
  <si>
    <t>099114113386</t>
  </si>
  <si>
    <t>F-DRP 1X6 GLV -DKBRNZ</t>
  </si>
  <si>
    <t>FD 2 2 0.014 ALUM 144 JS</t>
  </si>
  <si>
    <t>3FD202012116</t>
  </si>
  <si>
    <t>F-DRIP 2 X 2" DK BRONZE</t>
  </si>
  <si>
    <t>FD202012 JS</t>
  </si>
  <si>
    <t>099114090014</t>
  </si>
  <si>
    <t>F-DRP 2X2  -DKBRNZ</t>
  </si>
  <si>
    <t>FD 2 2 0.013 GALV 144 JS</t>
  </si>
  <si>
    <t>3FD202012S116</t>
  </si>
  <si>
    <t>F-DRIP 2 X 2" GALV DK BRONZE</t>
  </si>
  <si>
    <t>FD202012S JS</t>
  </si>
  <si>
    <t>099114090175</t>
  </si>
  <si>
    <t>F-DRP 2X2 GLV -DKBRNZ</t>
  </si>
  <si>
    <t>FD 2 2 0.0164 ALUM 144 JS</t>
  </si>
  <si>
    <t>3FD2020H12116</t>
  </si>
  <si>
    <t>F-DRIP 2X 2"X 12' HY DK BRONZE</t>
  </si>
  <si>
    <t>FD2020H12 JS</t>
  </si>
  <si>
    <t>099114090090</t>
  </si>
  <si>
    <t>F-DRP 2X 2X 12' HY  -DKBRNZ</t>
  </si>
  <si>
    <t>FD 2 2.75 0.014 ALUM 120 JS</t>
  </si>
  <si>
    <t>3FD2028116</t>
  </si>
  <si>
    <t>F-DRIP 2 X 2-3/4" DK BRONZE</t>
  </si>
  <si>
    <t>FD2028 JS</t>
  </si>
  <si>
    <t>099114113492</t>
  </si>
  <si>
    <t>F-DRP 2X2-3/4  -DKBRNZ</t>
  </si>
  <si>
    <t>FD 2 2.75 0.0164 ALUM 120 JS</t>
  </si>
  <si>
    <t>3FD2028H116</t>
  </si>
  <si>
    <t>F-DRIP 2 X 2-3/4" HY DK BRONZE</t>
  </si>
  <si>
    <t>FD2028H JS</t>
  </si>
  <si>
    <t>099114119029</t>
  </si>
  <si>
    <t>F-DRP 2X2-3/4 HY -DKBRNZ</t>
  </si>
  <si>
    <t>FD 2 2.75 0.013 GALV 120 JS</t>
  </si>
  <si>
    <t>3FD2028S116</t>
  </si>
  <si>
    <t>F-DRIP 2 X 2-3/4"GALV DK BRONZ</t>
  </si>
  <si>
    <t>FD2028S JS</t>
  </si>
  <si>
    <t>099114119173</t>
  </si>
  <si>
    <t>F-DRP 2X2-3/4 GLV -DKBRNZ</t>
  </si>
  <si>
    <t>H 10 R 0.0215 JS</t>
  </si>
  <si>
    <t>36711116</t>
  </si>
  <si>
    <t>10" FASCIA SM RIB DK BRONZE 25</t>
  </si>
  <si>
    <t>FTH10SR JS</t>
  </si>
  <si>
    <t>099114025641</t>
  </si>
  <si>
    <t>FASCIA 10 SM RB-DKBRNZ</t>
  </si>
  <si>
    <t>H 4 R 0.0215 JS</t>
  </si>
  <si>
    <t>36708116</t>
  </si>
  <si>
    <t>4" FASCIA SM RIB DK BRONZE</t>
  </si>
  <si>
    <t>FTH4SR JS</t>
  </si>
  <si>
    <t>099114025221</t>
  </si>
  <si>
    <t>FASCIA 4 SM RD HD-DKBRNZ</t>
  </si>
  <si>
    <t>H 6 R 0.0215 JS</t>
  </si>
  <si>
    <t>36703116</t>
  </si>
  <si>
    <t>6" FASCIA SM RIB DK BRONZE 25P</t>
  </si>
  <si>
    <t>FTH6SR JS</t>
  </si>
  <si>
    <t>099114025481</t>
  </si>
  <si>
    <t>FASCIA 6 SM RD-DKBRNZ</t>
  </si>
  <si>
    <t>H 8 R 0.0215 JS</t>
  </si>
  <si>
    <t>36704116</t>
  </si>
  <si>
    <t>8" FASCIA SM RIB DK BRNZE 25P</t>
  </si>
  <si>
    <t>FTH8SR JS</t>
  </si>
  <si>
    <t>099114030102</t>
  </si>
  <si>
    <t>FASCIA 8 SM -DKBRNZ</t>
  </si>
  <si>
    <t>GA 2 2.875 0.0164 ALUM 120 JS</t>
  </si>
  <si>
    <t>3GA2029H116</t>
  </si>
  <si>
    <t>APRON 2 X 2-7/8"HY DK BRNZ</t>
  </si>
  <si>
    <t>GA2029H JS</t>
  </si>
  <si>
    <t>099114113799</t>
  </si>
  <si>
    <t>APRN- DRP 18X7/8 HY -DKBRNZ</t>
  </si>
  <si>
    <t>GA 2 2.875 0.013 GALV 120 JS</t>
  </si>
  <si>
    <t>3GA2029S116</t>
  </si>
  <si>
    <t>APRON2 X 2-3/4" GALV DK BRONZ</t>
  </si>
  <si>
    <t>GA2029S JS</t>
  </si>
  <si>
    <t>099114114024</t>
  </si>
  <si>
    <t>GT-APRN 2X2-3/4 GLV-DKBRNZ</t>
  </si>
  <si>
    <t xml:space="preserve"> RIVET  JS</t>
  </si>
  <si>
    <t>37116116</t>
  </si>
  <si>
    <t>POP RIVETS DK BRONZE 100/BAG</t>
  </si>
  <si>
    <t>GR1 JS</t>
  </si>
  <si>
    <t>723605552360</t>
  </si>
  <si>
    <t>POP RIVET   -DKBRNZ</t>
  </si>
  <si>
    <t>DRIP GRAV  JS</t>
  </si>
  <si>
    <t>3GS4040XH116</t>
  </si>
  <si>
    <t>G-STOP 4 X 4"XHY DK BRONZE</t>
  </si>
  <si>
    <t>GS4040XH JS</t>
  </si>
  <si>
    <t>099114621072</t>
  </si>
  <si>
    <t>G-STOP 4X4 XHY -DKBRNZ</t>
  </si>
  <si>
    <t>UT  1.438 JS</t>
  </si>
  <si>
    <t>36604116</t>
  </si>
  <si>
    <t>FASCIA/GABLE TRIM DRK BRNZ</t>
  </si>
  <si>
    <t>GT2125 JS</t>
  </si>
  <si>
    <t>099114515562</t>
  </si>
  <si>
    <t>GAB TRIM  -DKBRNZ</t>
  </si>
  <si>
    <t>0.5 SCREW  JS</t>
  </si>
  <si>
    <t>38500116</t>
  </si>
  <si>
    <t>ZIP SCREW #8X1/2" DARK BRONZE</t>
  </si>
  <si>
    <t>GZS8 JS</t>
  </si>
  <si>
    <t>099114518273</t>
  </si>
  <si>
    <t>ZIP SCREWS #8X1/2  -DKBRNZ</t>
  </si>
  <si>
    <t>IBM 5 C  JS</t>
  </si>
  <si>
    <t>37106116</t>
  </si>
  <si>
    <t>5" IN BOX MITER DK BRONZE 20P</t>
  </si>
  <si>
    <t>IBM5 JS</t>
  </si>
  <si>
    <t>099114521181</t>
  </si>
  <si>
    <t>IS BOX MITR 5 " -DKBRNZ</t>
  </si>
  <si>
    <t>IBM 6 C  JS</t>
  </si>
  <si>
    <t>37132116</t>
  </si>
  <si>
    <t>6" IN BOX MITER DK BRONZE 20P</t>
  </si>
  <si>
    <t>IBM6 JS</t>
  </si>
  <si>
    <t>099114519652</t>
  </si>
  <si>
    <t>IS BOX MITR 6 " -DKBRNZ</t>
  </si>
  <si>
    <t>ISM 5 U  JS</t>
  </si>
  <si>
    <t>36754116</t>
  </si>
  <si>
    <t>5" IN STRIP MITER DK BRNZE 20P</t>
  </si>
  <si>
    <t>ISM5 JS</t>
  </si>
  <si>
    <t>099114521464</t>
  </si>
  <si>
    <t>IN STRIP MITR 5 " -DKBRNZ</t>
  </si>
  <si>
    <t>ISM 6 U  JS</t>
  </si>
  <si>
    <t>36756116</t>
  </si>
  <si>
    <t>6" IN STRP MITER DK BRONZE 20P</t>
  </si>
  <si>
    <t>ISM6 JS</t>
  </si>
  <si>
    <t>099114521563</t>
  </si>
  <si>
    <t>IN STRIP MITR 6 " -DKBRNZ</t>
  </si>
  <si>
    <t>ISM 7 C  JS</t>
  </si>
  <si>
    <t>3ISM7116</t>
  </si>
  <si>
    <t>7" IN STRIP MITER DK BRONZE</t>
  </si>
  <si>
    <t>ISM7 JS</t>
  </si>
  <si>
    <t>099114035435</t>
  </si>
  <si>
    <t>IS STRIP MITR 7  -DKBRNZ</t>
  </si>
  <si>
    <t>12 3 UG CV .014 JS</t>
  </si>
  <si>
    <t>36688116</t>
  </si>
  <si>
    <t>DBT AL T4 CL DK BRONZE 20P</t>
  </si>
  <si>
    <t>LCAS12316 JS</t>
  </si>
  <si>
    <t>723605990261</t>
  </si>
  <si>
    <t>T4 CV  UG SOFFIT-DKBRNZ</t>
  </si>
  <si>
    <t>12 3 UG CV .0164 JS</t>
  </si>
  <si>
    <t>36695116</t>
  </si>
  <si>
    <t>COM AL T4 SOF CL DARK BRONZE</t>
  </si>
  <si>
    <t>LCAS12319 JS</t>
  </si>
  <si>
    <t>099114518754</t>
  </si>
  <si>
    <t>16 4 UG CV .0164 JS</t>
  </si>
  <si>
    <t>36798116</t>
  </si>
  <si>
    <t>COM Q4 SOF LNC DARK BRONZE 14P</t>
  </si>
  <si>
    <t>LCAS16419A JS</t>
  </si>
  <si>
    <t>723605560464</t>
  </si>
  <si>
    <t>Q 4 CV  UG SOFFIT-DKBRNZ</t>
  </si>
  <si>
    <t>12 3 UG FV .014 JS</t>
  </si>
  <si>
    <t>36689116</t>
  </si>
  <si>
    <t>DBT AL T4 SOF TL DK BRONZE 20P</t>
  </si>
  <si>
    <t>LFAS12316 JS</t>
  </si>
  <si>
    <t>723605990322</t>
  </si>
  <si>
    <t>T4 FVT  UG SOFFIT-DKBRNZ</t>
  </si>
  <si>
    <t>12 3 UG FV .0164 JS</t>
  </si>
  <si>
    <t>36696116</t>
  </si>
  <si>
    <t>COM AL T4 SOF TL DK BRONZE 20P</t>
  </si>
  <si>
    <t>LFAS12319 JS</t>
  </si>
  <si>
    <t>723605553152</t>
  </si>
  <si>
    <t>12 3 UG S .014 JS</t>
  </si>
  <si>
    <t>36687116</t>
  </si>
  <si>
    <t>DBT AL T4 SOF S DK BRONZE 20</t>
  </si>
  <si>
    <t>SAS12316 JS</t>
  </si>
  <si>
    <t>723605990384</t>
  </si>
  <si>
    <t>T4 SLD  UG SOFFIT-DKBRNZ</t>
  </si>
  <si>
    <t>12 3 UG S .0164 JS</t>
  </si>
  <si>
    <t>36694116</t>
  </si>
  <si>
    <t>COM AL T4 SOF S DRK BRONZE 20P</t>
  </si>
  <si>
    <t>SAS12319 JS</t>
  </si>
  <si>
    <t>723605420690</t>
  </si>
  <si>
    <t>16 4 UG S .0164 JS</t>
  </si>
  <si>
    <t>36797116</t>
  </si>
  <si>
    <t>COM Q4 SOF SOL DRK BRONZE 14PC</t>
  </si>
  <si>
    <t>SAS16419A JS</t>
  </si>
  <si>
    <t>723605560938</t>
  </si>
  <si>
    <t>Q 4 SLD  UG SOFFIT-DKBRNZ</t>
  </si>
  <si>
    <t>J 0.5625 0.75 JS</t>
  </si>
  <si>
    <t>36713116</t>
  </si>
  <si>
    <t>1/2 J SOF CHAN DK BRONZE 25P</t>
  </si>
  <si>
    <t>SJ1625 JS</t>
  </si>
  <si>
    <t>099114519744</t>
  </si>
  <si>
    <t>J-CHN SOF 1/2-.75FC -DKBRNZ</t>
  </si>
  <si>
    <t>150 11.75 0.03 JS</t>
  </si>
  <si>
    <t>36918116</t>
  </si>
  <si>
    <t>032X11.75" MINI GTR DK BRONZE</t>
  </si>
  <si>
    <t>SR1175032 JS</t>
  </si>
  <si>
    <t>723605550823</t>
  </si>
  <si>
    <t xml:space="preserve">DARK BRONZE - DK BRONZE - </t>
  </si>
  <si>
    <t>GTRCL 032X11.75 MIN -DKBRNZ</t>
  </si>
  <si>
    <t>150 11.875 0.03 JS</t>
  </si>
  <si>
    <t>36916116</t>
  </si>
  <si>
    <t>032X11.875" MINI GTR DK BRONZE</t>
  </si>
  <si>
    <t>SR11875032 JS</t>
  </si>
  <si>
    <t>723605251584</t>
  </si>
  <si>
    <t>GTRCL 032X11.875  MIN -DKBRNZ</t>
  </si>
  <si>
    <t>100 15 0.03 JS</t>
  </si>
  <si>
    <t>36920116</t>
  </si>
  <si>
    <t>032X15" MINI GTR DARK BRONZE</t>
  </si>
  <si>
    <t>SR1500032 JS</t>
  </si>
  <si>
    <t>723605965016</t>
  </si>
  <si>
    <t>TD 1.75 2.875 0.014 ALUM 120 JS</t>
  </si>
  <si>
    <t>3TD1829116</t>
  </si>
  <si>
    <t>T-DRIP 1-3/4"X 2-7/8" DK BRNZ</t>
  </si>
  <si>
    <t>TD1829 JS</t>
  </si>
  <si>
    <t>099114088073</t>
  </si>
  <si>
    <t>TDRP 1-3/4X2-7/8 -DKBRNZ</t>
  </si>
  <si>
    <t>TD 1.75 2.875 0.0164 ALUM 120 JS</t>
  </si>
  <si>
    <t>3TD1829H116</t>
  </si>
  <si>
    <t>T-DRIP 1-3/4"X2-7/8"HY DK BRNZ</t>
  </si>
  <si>
    <t>TD1829H JS</t>
  </si>
  <si>
    <t>099114088196</t>
  </si>
  <si>
    <t>TDRP 1-3/4X2-7/8 HY-DKBRNZ</t>
  </si>
  <si>
    <t>TD 2 2.875 0.0164 ALUM 120 JS</t>
  </si>
  <si>
    <t>3TD2029H116</t>
  </si>
  <si>
    <t>T-DRIP 2" X 2 7/8" HY DK BRNZE</t>
  </si>
  <si>
    <t>TD2029H JS</t>
  </si>
  <si>
    <t>099114119807</t>
  </si>
  <si>
    <t>1.25 NAILS  JS</t>
  </si>
  <si>
    <t>36715116</t>
  </si>
  <si>
    <t>TN1250 JS</t>
  </si>
  <si>
    <t>099114515951</t>
  </si>
  <si>
    <t>DK BRONZE</t>
  </si>
  <si>
    <t>TRIM NAIL  1-1/7 -DKBRNZ</t>
  </si>
  <si>
    <t>1OZ PAINT  JS</t>
  </si>
  <si>
    <t>36767116</t>
  </si>
  <si>
    <t>WBTU JS</t>
  </si>
  <si>
    <t>723605619285</t>
  </si>
  <si>
    <t>TCUP PAINT  WB -DKBRNZ</t>
  </si>
  <si>
    <t>OBM 5 C  Y6</t>
  </si>
  <si>
    <t>37105113</t>
  </si>
  <si>
    <t>5" OUT BOX MITER LINEN 20P</t>
  </si>
  <si>
    <t>0BM5 Y6</t>
  </si>
  <si>
    <t>719413990777</t>
  </si>
  <si>
    <t>OS BOX MITR 5 " -HLINEN</t>
  </si>
  <si>
    <t>OBM 6 C  Y6</t>
  </si>
  <si>
    <t>37133113</t>
  </si>
  <si>
    <t>6" OUT BOX MTR HRTG LINEN 20P</t>
  </si>
  <si>
    <t>0BM6 Y6</t>
  </si>
  <si>
    <t>099114512646</t>
  </si>
  <si>
    <t>OS BOX MITR 6 " -HLINEN</t>
  </si>
  <si>
    <t>OSM 5 U  Y6</t>
  </si>
  <si>
    <t>36755113</t>
  </si>
  <si>
    <t>5" OUT STRP MITER HRTG LINEN</t>
  </si>
  <si>
    <t>0SM5 Y6</t>
  </si>
  <si>
    <t>099114509196</t>
  </si>
  <si>
    <t>OS STRPMITR 5 " -HLINEN</t>
  </si>
  <si>
    <t>OSM 6 U  Y6</t>
  </si>
  <si>
    <t>36757113</t>
  </si>
  <si>
    <t>6" OUT STRIP MITER LINEN 20P</t>
  </si>
  <si>
    <t>0SM6 Y6</t>
  </si>
  <si>
    <t>099114519386</t>
  </si>
  <si>
    <t>OS STRPMITR 6  0SM6-HLINEN</t>
  </si>
  <si>
    <t>J 0.625 1 Y6</t>
  </si>
  <si>
    <t>36693113</t>
  </si>
  <si>
    <t>5/8 J SOF CHAN LINEN 25P</t>
  </si>
  <si>
    <t>58ALJ25 Y6</t>
  </si>
  <si>
    <t>719413175884</t>
  </si>
  <si>
    <t>LINEN</t>
  </si>
  <si>
    <t>J CHN SOF 5/8 -HLINEN</t>
  </si>
  <si>
    <t>M1 5 C  Y6</t>
  </si>
  <si>
    <t>37111113</t>
  </si>
  <si>
    <t>PIPEBAND LINEN 100P</t>
  </si>
  <si>
    <t>DPB Y6</t>
  </si>
  <si>
    <t>719413991460</t>
  </si>
  <si>
    <t>PIPE BAND 5 " DPB-HLINEN</t>
  </si>
  <si>
    <t>DS 2X3 0.0162 Y6</t>
  </si>
  <si>
    <t>37101113</t>
  </si>
  <si>
    <t>2x3 PM D-SPOUT LINEN 10P</t>
  </si>
  <si>
    <t>DS2X3 Y6</t>
  </si>
  <si>
    <t>719413014909</t>
  </si>
  <si>
    <t xml:space="preserve"> - HERITAGE LINEN - </t>
  </si>
  <si>
    <t>D-SPOUT 2X3 10' -HLINEN</t>
  </si>
  <si>
    <t>EA 2X3 0.0162 Y6</t>
  </si>
  <si>
    <t>36750113</t>
  </si>
  <si>
    <t>2X3 A ELBOW PM LINEN 30P</t>
  </si>
  <si>
    <t>E2X3A Y6</t>
  </si>
  <si>
    <t>719413001695</t>
  </si>
  <si>
    <t>ELB 2X3  A-S -HLINEN</t>
  </si>
  <si>
    <t>EB 2X3 0.0162 Y6</t>
  </si>
  <si>
    <t>36751113</t>
  </si>
  <si>
    <t>2X3 B ELBOW PM LINEN 30P</t>
  </si>
  <si>
    <t>E2X3B Y6</t>
  </si>
  <si>
    <t>719413021334</t>
  </si>
  <si>
    <t>ELB 2X3  A-B -HLINEN</t>
  </si>
  <si>
    <t>ECL 5 C  Y6</t>
  </si>
  <si>
    <t>37108113</t>
  </si>
  <si>
    <t>5" LFT END CAP LINEN 50P</t>
  </si>
  <si>
    <t>EC5L Y6</t>
  </si>
  <si>
    <t>719413990968</t>
  </si>
  <si>
    <t>ECL 6 C  Y6</t>
  </si>
  <si>
    <t>37134113</t>
  </si>
  <si>
    <t>6" LFT END CAP HRTG LINEN 50P</t>
  </si>
  <si>
    <t>EC6L Y6</t>
  </si>
  <si>
    <t>099114519430</t>
  </si>
  <si>
    <t>LFT END CP 6 " EC6L-HLINEN</t>
  </si>
  <si>
    <t>ECR 6 C  Y6</t>
  </si>
  <si>
    <t>37135113</t>
  </si>
  <si>
    <t>6" RT END CAP HRTG LINEN 50P</t>
  </si>
  <si>
    <t>EC6R Y6</t>
  </si>
  <si>
    <t>099114519454</t>
  </si>
  <si>
    <t>RIT END CP 6 " EC6R-HLINEN</t>
  </si>
  <si>
    <t>J 0.375 0.75 Y6</t>
  </si>
  <si>
    <t>36690113</t>
  </si>
  <si>
    <t>3/8 J SOF CHAN LINEN 25P</t>
  </si>
  <si>
    <t>F438425 Y6</t>
  </si>
  <si>
    <t>719413904255</t>
  </si>
  <si>
    <t>J-CHN SOF 3/8-.75FC -HLINEN</t>
  </si>
  <si>
    <t>F 0.375 1.25 Y6</t>
  </si>
  <si>
    <t>36692113</t>
  </si>
  <si>
    <t>3/8 F SOF CHAN LINEN 25P</t>
  </si>
  <si>
    <t>F8S25 Y6</t>
  </si>
  <si>
    <t>719413924239</t>
  </si>
  <si>
    <t>F-CHN SOF 3/8-1.25FC -HLINEN</t>
  </si>
  <si>
    <t>H 6 R 0.0215 Y6</t>
  </si>
  <si>
    <t>263</t>
  </si>
  <si>
    <t>36703263</t>
  </si>
  <si>
    <t>FTH6SR Y6</t>
  </si>
  <si>
    <t>099114519485</t>
  </si>
  <si>
    <t>FASCIA 6 SM RD-HLINEN</t>
  </si>
  <si>
    <t>SPRAY PAINT 12 Y6</t>
  </si>
  <si>
    <t>36765113</t>
  </si>
  <si>
    <t>T/UP PAINT LINEN 12 CANS</t>
  </si>
  <si>
    <t>GCTU Y6</t>
  </si>
  <si>
    <t>719413018099</t>
  </si>
  <si>
    <t xml:space="preserve"> HERITAGE LINEN </t>
  </si>
  <si>
    <t>TCUP PAINT  GTTR -HLINEN</t>
  </si>
  <si>
    <t>SPRAY PAINT 1 Y6</t>
  </si>
  <si>
    <t>36766113</t>
  </si>
  <si>
    <t>T/UP PAINT LINEN 1 CAN</t>
  </si>
  <si>
    <t>GCTU1 Y6</t>
  </si>
  <si>
    <t>719413010437</t>
  </si>
  <si>
    <t>TCUP SGL  GTTR -HLINEN</t>
  </si>
  <si>
    <t xml:space="preserve"> RIVET  Y6</t>
  </si>
  <si>
    <t>37116113</t>
  </si>
  <si>
    <t>GR1 Y6</t>
  </si>
  <si>
    <t>719413182240</t>
  </si>
  <si>
    <t>POP RIVET   -HLINEN</t>
  </si>
  <si>
    <t>0.5 SCREW  Y6</t>
  </si>
  <si>
    <t>38500113</t>
  </si>
  <si>
    <t>ZIP SCREW #8X1/2" LINEN</t>
  </si>
  <si>
    <t>GZS8 Y6</t>
  </si>
  <si>
    <t>099114522188</t>
  </si>
  <si>
    <t>ZIP SCREWS #8X1/2  -HLINEN</t>
  </si>
  <si>
    <t>IBM 5 C  Y6</t>
  </si>
  <si>
    <t>37106113</t>
  </si>
  <si>
    <t>5" IN BOX MITER LINEN 20P</t>
  </si>
  <si>
    <t>IBM5 Y6</t>
  </si>
  <si>
    <t>719413182394</t>
  </si>
  <si>
    <t>IS BOX MITR 5 " -HLINEN</t>
  </si>
  <si>
    <t>IBM 6 C  Y6</t>
  </si>
  <si>
    <t>37132113</t>
  </si>
  <si>
    <t>6" IN BOX MTR HRTG LINEN 20P</t>
  </si>
  <si>
    <t>IBM6 Y6</t>
  </si>
  <si>
    <t>099114051930</t>
  </si>
  <si>
    <t>IS BOX MITR 6 " -HLINEN</t>
  </si>
  <si>
    <t>ISM 5 U  Y6</t>
  </si>
  <si>
    <t>36754113</t>
  </si>
  <si>
    <t>5" IN STRP MITER HRTG LINEN 20</t>
  </si>
  <si>
    <t>ISM5 Y6</t>
  </si>
  <si>
    <t>099114519577</t>
  </si>
  <si>
    <t>IN STRIP MITR 5 " -HLINEN</t>
  </si>
  <si>
    <t>ISM 6 U  Y6</t>
  </si>
  <si>
    <t>36756113</t>
  </si>
  <si>
    <t>6" IN STRIP MITER LINEN 20P</t>
  </si>
  <si>
    <t>ISM6 Y6</t>
  </si>
  <si>
    <t>099114519591</t>
  </si>
  <si>
    <t>IN STRIP MITR 6 " -HLINEN</t>
  </si>
  <si>
    <t>12 3 UG CV .014 Y6</t>
  </si>
  <si>
    <t>36688113</t>
  </si>
  <si>
    <t>LCAS12316 Y6</t>
  </si>
  <si>
    <t>719413184824</t>
  </si>
  <si>
    <t>T4 CV  UG SOFFIT-HLINEN</t>
  </si>
  <si>
    <t>12 3 UG CV .0164 Y6</t>
  </si>
  <si>
    <t>36695113</t>
  </si>
  <si>
    <t>COM AL T4 SOF CL LINEN 20P</t>
  </si>
  <si>
    <t>LCAS12319 Y6</t>
  </si>
  <si>
    <t>719413186545</t>
  </si>
  <si>
    <t>12 2 UG FV .014 Y6</t>
  </si>
  <si>
    <t>36783113</t>
  </si>
  <si>
    <t>DBLT D6 SOF LNC LINEN</t>
  </si>
  <si>
    <t>LFAS12216 Y6</t>
  </si>
  <si>
    <t>719413966673</t>
  </si>
  <si>
    <t>D 6 FVT  UG SOFFIT-HLINEN</t>
  </si>
  <si>
    <t>12 2 UG FV .0164 Y6</t>
  </si>
  <si>
    <t>36781113</t>
  </si>
  <si>
    <t>LFAS12219 Y6</t>
  </si>
  <si>
    <t>719413966659</t>
  </si>
  <si>
    <t>12 3 UG FV .014 Y6</t>
  </si>
  <si>
    <t>36689113</t>
  </si>
  <si>
    <t>DBT AL T4 SOF TL LINEN 20P</t>
  </si>
  <si>
    <t>LFAS12316 Y6</t>
  </si>
  <si>
    <t>719413185227</t>
  </si>
  <si>
    <t>T4 FVT  UG SOFFIT-HLINEN</t>
  </si>
  <si>
    <t>12 3 UG FV .0164 Y6</t>
  </si>
  <si>
    <t>36696113</t>
  </si>
  <si>
    <t>LFAS12319 Y6</t>
  </si>
  <si>
    <t>719413186842</t>
  </si>
  <si>
    <t>12 2 UG S .014 Y6</t>
  </si>
  <si>
    <t>36782113</t>
  </si>
  <si>
    <t>DBLT D6 SOF SOL LINEN</t>
  </si>
  <si>
    <t>SAS12216 Y6</t>
  </si>
  <si>
    <t>719413966666</t>
  </si>
  <si>
    <t>D 6 SLD  UG SOFFIT-HLINEN</t>
  </si>
  <si>
    <t>12 2 UG S .0164 Y6</t>
  </si>
  <si>
    <t>36780113</t>
  </si>
  <si>
    <t>SAS12219 Y6</t>
  </si>
  <si>
    <t>719413966642</t>
  </si>
  <si>
    <t>12 3 UG S .0164 Y6</t>
  </si>
  <si>
    <t>36694113</t>
  </si>
  <si>
    <t>SAS12319 Y6</t>
  </si>
  <si>
    <t>719413186224</t>
  </si>
  <si>
    <t>T 0.375 1.875 Y6</t>
  </si>
  <si>
    <t>36699113</t>
  </si>
  <si>
    <t>3/8 T/H CHAN LINEN 10P</t>
  </si>
  <si>
    <t>SAT38 Y6</t>
  </si>
  <si>
    <t>719413962286</t>
  </si>
  <si>
    <t>TCHAN 3/8-1.25FC -HLINEN</t>
  </si>
  <si>
    <t>F 0.4375 1 Y6</t>
  </si>
  <si>
    <t>36705113</t>
  </si>
  <si>
    <t>1/2 F CHAN LINEN 25P</t>
  </si>
  <si>
    <t>SF1625 Y6</t>
  </si>
  <si>
    <t>719413054233</t>
  </si>
  <si>
    <t>F-CHN 1/2-1FC -HLINEN</t>
  </si>
  <si>
    <t>J 0.5625 0.75 Y6</t>
  </si>
  <si>
    <t>36713113</t>
  </si>
  <si>
    <t>1/2 J SOF CHAN LINEN 25P</t>
  </si>
  <si>
    <t>SJ1625 Y6</t>
  </si>
  <si>
    <t>719413134201</t>
  </si>
  <si>
    <t>J-CHN SOF 1/2-.75FC -HLINEN</t>
  </si>
  <si>
    <t>150 11.75 0.03 Y6</t>
  </si>
  <si>
    <t>SR1175032 Y6</t>
  </si>
  <si>
    <t>719413960800</t>
  </si>
  <si>
    <t>GTRCL 032X11.75 MIN -HLINEN</t>
  </si>
  <si>
    <t>150 11.875 0.03 Y6</t>
  </si>
  <si>
    <t>36916113</t>
  </si>
  <si>
    <t>SR11875032 Y6</t>
  </si>
  <si>
    <t>099114519607</t>
  </si>
  <si>
    <t>HERTITAGE LINEN</t>
  </si>
  <si>
    <t>GTRCL 032X11.875  MIN -HLINEN</t>
  </si>
  <si>
    <t>100 15 0.03 Y6</t>
  </si>
  <si>
    <t>36920113</t>
  </si>
  <si>
    <t>SR1500032 Y6</t>
  </si>
  <si>
    <t>099114519614</t>
  </si>
  <si>
    <t>HERITAGE LINEN'</t>
  </si>
  <si>
    <t>1.25 NAILS  Y6</t>
  </si>
  <si>
    <t>36715113</t>
  </si>
  <si>
    <t>TN1250 Y6</t>
  </si>
  <si>
    <t>719413151130</t>
  </si>
  <si>
    <t>TRIM NAIL  1-1/6 -HLINEN</t>
  </si>
  <si>
    <t>1OZ PAINT  Y6</t>
  </si>
  <si>
    <t>36767113</t>
  </si>
  <si>
    <t>WBTU Y6</t>
  </si>
  <si>
    <t>719413011397</t>
  </si>
  <si>
    <t>TCUP PAINT  WB -HLINEN</t>
  </si>
  <si>
    <t>OBM 5 C  YH</t>
  </si>
  <si>
    <t>233</t>
  </si>
  <si>
    <t>37105233</t>
  </si>
  <si>
    <t>5" OUT BOX MITER FLINT</t>
  </si>
  <si>
    <t>0BM5 YH</t>
  </si>
  <si>
    <t>719413990876</t>
  </si>
  <si>
    <t>OS BOX MITR 5 " -FLINT</t>
  </si>
  <si>
    <t>OBM 6 C  YH</t>
  </si>
  <si>
    <t>37133233</t>
  </si>
  <si>
    <t>6" OUT BOX MITER FLINT 20P</t>
  </si>
  <si>
    <t>0BM6 YH</t>
  </si>
  <si>
    <t>099114513636</t>
  </si>
  <si>
    <t>OS BOX MITR 6 " -FLINT</t>
  </si>
  <si>
    <t>OSM 5 U  YH</t>
  </si>
  <si>
    <t>36755233</t>
  </si>
  <si>
    <t>5" OUT STRIP MITER FLINT 20P</t>
  </si>
  <si>
    <t>0SM5 YH</t>
  </si>
  <si>
    <t>099114509240</t>
  </si>
  <si>
    <t>OS STRPMITR 5 " -FLINT</t>
  </si>
  <si>
    <t>OSM 6 U  YH</t>
  </si>
  <si>
    <t>36757233</t>
  </si>
  <si>
    <t>6" OUT STRIP MITER FLINT 20P</t>
  </si>
  <si>
    <t>0SM6 YH</t>
  </si>
  <si>
    <t>099114519393</t>
  </si>
  <si>
    <t>OS STRPMITR 6  0SM6-FLINT</t>
  </si>
  <si>
    <t>J 0.625 1 YH</t>
  </si>
  <si>
    <t>36693233</t>
  </si>
  <si>
    <t>5/8 J SOF CHAN FLINT 25P</t>
  </si>
  <si>
    <t>58ALJ25 YH</t>
  </si>
  <si>
    <t>719413175921</t>
  </si>
  <si>
    <t>J CHN SOF 5/8 -FLINT</t>
  </si>
  <si>
    <t>M1 5 C  YH</t>
  </si>
  <si>
    <t>37111233</t>
  </si>
  <si>
    <t>PIPEBAND FLINT 100P</t>
  </si>
  <si>
    <t>DPB YH</t>
  </si>
  <si>
    <t>719413991651</t>
  </si>
  <si>
    <t>PIPE BAND 5 " DPB-FLINT</t>
  </si>
  <si>
    <t>DS 2X3 0.0162 YH</t>
  </si>
  <si>
    <t>37101233</t>
  </si>
  <si>
    <t>2x3 PM D-SPOUT FLINT 10P</t>
  </si>
  <si>
    <t>DS2X3 YH</t>
  </si>
  <si>
    <t>719413015029</t>
  </si>
  <si>
    <t>D-SPOUT 2X3 10' -FLINT</t>
  </si>
  <si>
    <t>DS 3X4 0.0162 YH</t>
  </si>
  <si>
    <t>37121233</t>
  </si>
  <si>
    <t>3x4 D-SPOUT FLINT 10PC</t>
  </si>
  <si>
    <t>DS3X4 YH</t>
  </si>
  <si>
    <t>099114021407</t>
  </si>
  <si>
    <t>D-SPOUT 3X410' -FLINT</t>
  </si>
  <si>
    <t>EA 2X3 0.0162 YH</t>
  </si>
  <si>
    <t>36750233</t>
  </si>
  <si>
    <t>2X3 A ELBOW PM FLINT 30</t>
  </si>
  <si>
    <t>E2X3A YH</t>
  </si>
  <si>
    <t>719413002074</t>
  </si>
  <si>
    <t>ELB 2X3  A-S -FLINT</t>
  </si>
  <si>
    <t>EB 2X3 0.0162 YH</t>
  </si>
  <si>
    <t>36751233</t>
  </si>
  <si>
    <t>2X3 B ELBOW PM FLINT 30P</t>
  </si>
  <si>
    <t>E2X3B YH</t>
  </si>
  <si>
    <t>719413021433</t>
  </si>
  <si>
    <t>ELB 2X3  A-B -FLINT</t>
  </si>
  <si>
    <t>EA 3X4 0.0162 YH</t>
  </si>
  <si>
    <t>37110233</t>
  </si>
  <si>
    <t>3X4 A ELBOW FLINT 20P</t>
  </si>
  <si>
    <t>E3X4A YH</t>
  </si>
  <si>
    <t>099114025672</t>
  </si>
  <si>
    <t>ELB 3X4 A-S -FLINT</t>
  </si>
  <si>
    <t>EB 3X4 0.0162 YH</t>
  </si>
  <si>
    <t>37117233</t>
  </si>
  <si>
    <t>3X4 B ELBOW FLINT 20P</t>
  </si>
  <si>
    <t>E3X4B YH</t>
  </si>
  <si>
    <t>719413213371</t>
  </si>
  <si>
    <t>ELB 3X4 B-S -FLINT</t>
  </si>
  <si>
    <t>ECL 5 C  YH</t>
  </si>
  <si>
    <t>37108233</t>
  </si>
  <si>
    <t>5" LFT END CAP FLINT 50P</t>
  </si>
  <si>
    <t>EC5L YH</t>
  </si>
  <si>
    <t>719413016071</t>
  </si>
  <si>
    <t>ECR 5 C  YH</t>
  </si>
  <si>
    <t>37109233</t>
  </si>
  <si>
    <t>5" RT END CAP FLINT 50P</t>
  </si>
  <si>
    <t>EC5R YH</t>
  </si>
  <si>
    <t>719413991330</t>
  </si>
  <si>
    <t>RIT END CP 5 " EC5R-FLINT</t>
  </si>
  <si>
    <t>ECL 6 C  YH</t>
  </si>
  <si>
    <t>37134233</t>
  </si>
  <si>
    <t>6" LFT END CAP FLINT 50P</t>
  </si>
  <si>
    <t>EC6L YH</t>
  </si>
  <si>
    <t>099114521969</t>
  </si>
  <si>
    <t>LFT END CP 6 " EC6L-FLINT</t>
  </si>
  <si>
    <t>ECR 6 C  YH</t>
  </si>
  <si>
    <t>37135233</t>
  </si>
  <si>
    <t>6" RT END CAP FLINT 50P</t>
  </si>
  <si>
    <t>EC6R YH</t>
  </si>
  <si>
    <t>099114521983</t>
  </si>
  <si>
    <t>RIT END CP 6 " EC6R-FLINT</t>
  </si>
  <si>
    <t>J 0.375 0.75 YH</t>
  </si>
  <si>
    <t>36690233</t>
  </si>
  <si>
    <t>3/8 J SOF CHAN FLINT 25P</t>
  </si>
  <si>
    <t>F438425 YH</t>
  </si>
  <si>
    <t>719413904286</t>
  </si>
  <si>
    <t>J-CHN SOF 3/8-.75FC -FLINT</t>
  </si>
  <si>
    <t>F 0.375 1.25 YH</t>
  </si>
  <si>
    <t>36692233</t>
  </si>
  <si>
    <t>3/8 F SOF CHAN FLINT 25P</t>
  </si>
  <si>
    <t>F8S25 YH</t>
  </si>
  <si>
    <t>719413924260</t>
  </si>
  <si>
    <t>F-CHN SOF 3/8-1.25FC -FLINT</t>
  </si>
  <si>
    <t>H 6 N 0.0215 YH</t>
  </si>
  <si>
    <t>36776233</t>
  </si>
  <si>
    <t>FTH6E YH</t>
  </si>
  <si>
    <t>719413022010</t>
  </si>
  <si>
    <t>FASCIA 6 WG -FLINT</t>
  </si>
  <si>
    <t>H 6 R 0.0215 YH</t>
  </si>
  <si>
    <t>36703233</t>
  </si>
  <si>
    <t>FTH6SR YH</t>
  </si>
  <si>
    <t>719413034211</t>
  </si>
  <si>
    <t>FASCIA 6 SM RD-FLINT</t>
  </si>
  <si>
    <t>H 8 N 0.0215 YH</t>
  </si>
  <si>
    <t>36724233</t>
  </si>
  <si>
    <t>8" WDG FASCIA FLINT</t>
  </si>
  <si>
    <t>FTH8E YH</t>
  </si>
  <si>
    <t>719413244207</t>
  </si>
  <si>
    <t>FASCIA 8 WG -FLINT</t>
  </si>
  <si>
    <t>H 8 R 0.0215 YH</t>
  </si>
  <si>
    <t>36704233</t>
  </si>
  <si>
    <t>8" FASCIA SM RIB FLINT 25P</t>
  </si>
  <si>
    <t>FTH8SR YH</t>
  </si>
  <si>
    <t>719413044173</t>
  </si>
  <si>
    <t>FASCIA 8 SM -FLINT</t>
  </si>
  <si>
    <t>SPRAY PAINT 12 YH</t>
  </si>
  <si>
    <t>36765233</t>
  </si>
  <si>
    <t>T/UP PAINT FLINT 12 CANS</t>
  </si>
  <si>
    <t>GCTU YH</t>
  </si>
  <si>
    <t>719413018198</t>
  </si>
  <si>
    <t>TCUP PAINT  GTTR -FLINT</t>
  </si>
  <si>
    <t>SPRAY PAINT 1 YH</t>
  </si>
  <si>
    <t>36766233</t>
  </si>
  <si>
    <t>T/UP PAINT FLINT 1 CAN</t>
  </si>
  <si>
    <t>GCTU1 YH</t>
  </si>
  <si>
    <t>719413010512</t>
  </si>
  <si>
    <t>TCUP SGL  GTTR -FLINT</t>
  </si>
  <si>
    <t>0.5 SCREW  YH</t>
  </si>
  <si>
    <t>38500233</t>
  </si>
  <si>
    <t>ZIP SCREW #8X1/2" FLINT</t>
  </si>
  <si>
    <t>GZS8 YH</t>
  </si>
  <si>
    <t>099114522195</t>
  </si>
  <si>
    <t>ZIP SCREWS #8X1/2  -FLINT</t>
  </si>
  <si>
    <t>IBM 5 C  YH</t>
  </si>
  <si>
    <t>37106233</t>
  </si>
  <si>
    <t>5" IN BOX MITER FLINT 20</t>
  </si>
  <si>
    <t>IBM5 YH</t>
  </si>
  <si>
    <t>719413182639</t>
  </si>
  <si>
    <t xml:space="preserve"> FLINT </t>
  </si>
  <si>
    <t>IS BOX MITR 5 " -FLINT</t>
  </si>
  <si>
    <t>IBM 6 C  YH</t>
  </si>
  <si>
    <t>37132233</t>
  </si>
  <si>
    <t>6" IN BOX MITER FLINT 20P</t>
  </si>
  <si>
    <t>IBM6 YH</t>
  </si>
  <si>
    <t>099114522034</t>
  </si>
  <si>
    <t>IS BOX MITR 6 " -FLINT</t>
  </si>
  <si>
    <t>ISM 5 U  YH</t>
  </si>
  <si>
    <t>36754233</t>
  </si>
  <si>
    <t>5" IN STRIP MITER FLINT 20P</t>
  </si>
  <si>
    <t>ISM5 YH</t>
  </si>
  <si>
    <t>099114522058</t>
  </si>
  <si>
    <t>IN STRIP MITR 5 " -FLINT</t>
  </si>
  <si>
    <t>ISM 6 U  YH</t>
  </si>
  <si>
    <t>36756233</t>
  </si>
  <si>
    <t>6" IN STRIP MITER FLINT 20P</t>
  </si>
  <si>
    <t>ISM6 YH</t>
  </si>
  <si>
    <t>099114522065</t>
  </si>
  <si>
    <t>IN STRIP MITR 6 " -FLINT</t>
  </si>
  <si>
    <t>12 3 UG CV .014 YH</t>
  </si>
  <si>
    <t>36688233</t>
  </si>
  <si>
    <t>LCAS12316 YH</t>
  </si>
  <si>
    <t>719413184923</t>
  </si>
  <si>
    <t>T4 CV  UG SOFFIT-FLINT</t>
  </si>
  <si>
    <t>16 4 UG CV .0164 YH</t>
  </si>
  <si>
    <t>36798233</t>
  </si>
  <si>
    <t>LCAS16419A YH</t>
  </si>
  <si>
    <t>719413202559</t>
  </si>
  <si>
    <t>QD 4 CV  UG SOFFIT-FLINT</t>
  </si>
  <si>
    <t>12 3 UG CV .0164 YH</t>
  </si>
  <si>
    <t>36695233</t>
  </si>
  <si>
    <t>COM AL T4 SOF CL FLINT 20P</t>
  </si>
  <si>
    <t>LCAS12319 YH</t>
  </si>
  <si>
    <t>719413186729</t>
  </si>
  <si>
    <t>12 3 UG FV .014 YH</t>
  </si>
  <si>
    <t>36689233</t>
  </si>
  <si>
    <t>LFAS12316 YH</t>
  </si>
  <si>
    <t>719413185326</t>
  </si>
  <si>
    <t>T4 FVT  UG SOFFIT-FLINT</t>
  </si>
  <si>
    <t>12 3 UG FV .0164 YH</t>
  </si>
  <si>
    <t>36696233</t>
  </si>
  <si>
    <t>LFAS12319 YH</t>
  </si>
  <si>
    <t>719413187061</t>
  </si>
  <si>
    <t>12 3 UG S .0164 YH</t>
  </si>
  <si>
    <t>36694233</t>
  </si>
  <si>
    <t>SAS12319 YH</t>
  </si>
  <si>
    <t>719413186422</t>
  </si>
  <si>
    <t>T4 SLD  UG SOFFIT-FLINT</t>
  </si>
  <si>
    <t>16 4 UG S .0164 YH</t>
  </si>
  <si>
    <t>36797233</t>
  </si>
  <si>
    <t>COM Q4 SOF SOL FLINT 14PC</t>
  </si>
  <si>
    <t>SAS16419A YH</t>
  </si>
  <si>
    <t>719413202702</t>
  </si>
  <si>
    <t>Q 4 SLD  UG SOFFIT-FLINT</t>
  </si>
  <si>
    <t>T 0.375 1.875 YH</t>
  </si>
  <si>
    <t>36699233</t>
  </si>
  <si>
    <t>3/8 T/H CHAN FLINT 10P</t>
  </si>
  <si>
    <t>SAT38 YH</t>
  </si>
  <si>
    <t>099114522393</t>
  </si>
  <si>
    <t>TCHAN 3/8-1.25FC -FLINT</t>
  </si>
  <si>
    <t>J 0.5625 0.75 YH</t>
  </si>
  <si>
    <t>36713233</t>
  </si>
  <si>
    <t>1/2 J SOF CHAN FLINT 25P</t>
  </si>
  <si>
    <t>SJ1625 YH</t>
  </si>
  <si>
    <t>719413134232</t>
  </si>
  <si>
    <t>J-CHN SOF 1/2-.75FC -FLINT</t>
  </si>
  <si>
    <t>150 11.75 0.03 YH</t>
  </si>
  <si>
    <t>36918233</t>
  </si>
  <si>
    <t>032X11.75" MINI GTR FLINT</t>
  </si>
  <si>
    <t>SR1175032 YH</t>
  </si>
  <si>
    <t>719413960817</t>
  </si>
  <si>
    <t>GTRCL 032X11.75 MIN -FLINT</t>
  </si>
  <si>
    <t>150 11.875 0.03 YH</t>
  </si>
  <si>
    <t>36916233</t>
  </si>
  <si>
    <t>032X11.875" MINI GTR FLINT</t>
  </si>
  <si>
    <t>SR11875032 YH</t>
  </si>
  <si>
    <t>099114522430</t>
  </si>
  <si>
    <t>GTRCL 032X11.875  MIN -FLINT</t>
  </si>
  <si>
    <t>100 15 0.03 YH</t>
  </si>
  <si>
    <t>36920233</t>
  </si>
  <si>
    <t>032X15" MINI GTR FLINT</t>
  </si>
  <si>
    <t>SR1500032 YH</t>
  </si>
  <si>
    <t>099114522454</t>
  </si>
  <si>
    <t>1.25 NAILS  YH</t>
  </si>
  <si>
    <t>36715233</t>
  </si>
  <si>
    <t>1 1/4 NAILS VF FLINT LB</t>
  </si>
  <si>
    <t>TN1250 YH</t>
  </si>
  <si>
    <t>719413152236</t>
  </si>
  <si>
    <t>TRIM NAIL  1-1/4 -FLINT</t>
  </si>
  <si>
    <t>1OZ PAINT  YH</t>
  </si>
  <si>
    <t>36767233</t>
  </si>
  <si>
    <t>WBTU YH</t>
  </si>
  <si>
    <t>719413011441</t>
  </si>
  <si>
    <t>TCUP PAINT  WB -FLINT</t>
  </si>
  <si>
    <t>12 3 UG S .014 YH</t>
  </si>
  <si>
    <t>36687233</t>
  </si>
  <si>
    <t>SAS12316 YH</t>
  </si>
  <si>
    <t>719413184527</t>
  </si>
  <si>
    <t>OBM 5 C  YP</t>
  </si>
  <si>
    <t>37105265</t>
  </si>
  <si>
    <t>5" OUT BOX MITER HETHR/BEIGE</t>
  </si>
  <si>
    <t>0BM5 YP</t>
  </si>
  <si>
    <t>719413990883</t>
  </si>
  <si>
    <t xml:space="preserve"> AUTUMN BEIGE</t>
  </si>
  <si>
    <t>OS BOX MITR 5 " -ATBEIGETAN</t>
  </si>
  <si>
    <t>OBM 6 C  YP</t>
  </si>
  <si>
    <t>37133265</t>
  </si>
  <si>
    <t>6" OUT BOX MTR BEIGE 20P</t>
  </si>
  <si>
    <t>0BM6 YP</t>
  </si>
  <si>
    <t>099114514879</t>
  </si>
  <si>
    <t>OS BOX MITR 6 " -ATBEIGETAN</t>
  </si>
  <si>
    <t>OSM 5 U  YP</t>
  </si>
  <si>
    <t>36755265</t>
  </si>
  <si>
    <t>5" OUT STRIP MITER HETHR/BEIG</t>
  </si>
  <si>
    <t>0SM5 YP</t>
  </si>
  <si>
    <t>719413011366</t>
  </si>
  <si>
    <t>OS STRPMITR 5 " -ATBEIGETAN</t>
  </si>
  <si>
    <t>OSM 6 U  YP</t>
  </si>
  <si>
    <t>36757265</t>
  </si>
  <si>
    <t>6" OUT STRIP MITER BEIGE 20P</t>
  </si>
  <si>
    <t>0SM6 YP</t>
  </si>
  <si>
    <t>099114519409</t>
  </si>
  <si>
    <t>OS STRPMITR 6  0SM6-ATBEIGETAN</t>
  </si>
  <si>
    <t>CD 1 2.75 0.0164 ALUM 120 YP</t>
  </si>
  <si>
    <t>3CD1028H265</t>
  </si>
  <si>
    <t>C-DRIP 1 X 2-3/4" HY BEIGE</t>
  </si>
  <si>
    <t>CD1028H YP</t>
  </si>
  <si>
    <t>099114121503</t>
  </si>
  <si>
    <t xml:space="preserve">  AUTUMN BEIGE</t>
  </si>
  <si>
    <t>C-DR 1-1/2X2-3/4HY  -ATBEIGETAN</t>
  </si>
  <si>
    <t>M1 5 C  YP</t>
  </si>
  <si>
    <t>37111265</t>
  </si>
  <si>
    <t>PIPEBAND HEATHER/ABEIG 100P</t>
  </si>
  <si>
    <t>DPB YP</t>
  </si>
  <si>
    <t>719413991682</t>
  </si>
  <si>
    <t>PIPE BAND 5 " DPB-ATBEIGETAN</t>
  </si>
  <si>
    <t>DS 2X3 0.0162 YP</t>
  </si>
  <si>
    <t>37101265</t>
  </si>
  <si>
    <t>2x3 PM D-SPOUT HETHR/BEIGE 10P</t>
  </si>
  <si>
    <t>DS2X3 YP</t>
  </si>
  <si>
    <t>719413015081</t>
  </si>
  <si>
    <t>D-SPOUT 2X3 10' -ATBEIGETAN</t>
  </si>
  <si>
    <t>DS 3X4 0.0162 YP</t>
  </si>
  <si>
    <t>37121265</t>
  </si>
  <si>
    <t>3x4 D-SPOUT HETHR/BEIGE 10P</t>
  </si>
  <si>
    <t>DS3X4 YP</t>
  </si>
  <si>
    <t>099114021681</t>
  </si>
  <si>
    <t>D-SPOUT 3X410' -ATBEIGETAN</t>
  </si>
  <si>
    <t>EA 2X3 0.0162 YP</t>
  </si>
  <si>
    <t>36750265</t>
  </si>
  <si>
    <t>2X3 A ELBOW PM HETHR/BEIGE 30P</t>
  </si>
  <si>
    <t>E2X3A YP</t>
  </si>
  <si>
    <t>719413020719</t>
  </si>
  <si>
    <t>ELB 2X3  A-S -ATBEIGETAN</t>
  </si>
  <si>
    <t>EB 2X3 0.0162 YP</t>
  </si>
  <si>
    <t>36751265</t>
  </si>
  <si>
    <t>2X3 B ELBOW PM HETHR/BEIGE 30P</t>
  </si>
  <si>
    <t>E2X3B YP</t>
  </si>
  <si>
    <t>719413021488</t>
  </si>
  <si>
    <t>ELB 2X3  A-B -ATBEIGETAN</t>
  </si>
  <si>
    <t>EA 3X4 0.0162 YP</t>
  </si>
  <si>
    <t>37110265</t>
  </si>
  <si>
    <t>3X4 A ELBOW HETHR/BEIGE 20P</t>
  </si>
  <si>
    <t>E3X4A YP</t>
  </si>
  <si>
    <t>719413015685</t>
  </si>
  <si>
    <t>ELB 3X4 A-S -ATBEIGETAN</t>
  </si>
  <si>
    <t>EB 3X4 0.0162 YP</t>
  </si>
  <si>
    <t>37117265</t>
  </si>
  <si>
    <t>3X4 B ELBOW HETHR/BEIGE 20P</t>
  </si>
  <si>
    <t>E3X4B YP</t>
  </si>
  <si>
    <t>719413157101</t>
  </si>
  <si>
    <t>ELB 3X4 B-S -ATBEIGETAN</t>
  </si>
  <si>
    <t>ECL 5 C  YP</t>
  </si>
  <si>
    <t>37108265</t>
  </si>
  <si>
    <t>5" LFT END CAP HETHR/BEIGE 50P</t>
  </si>
  <si>
    <t>EC5L YP</t>
  </si>
  <si>
    <t>719413016088</t>
  </si>
  <si>
    <t>ECR 5 C  YP</t>
  </si>
  <si>
    <t>37109265</t>
  </si>
  <si>
    <t>5" RT END CAP HETHR/BEIGE 50P</t>
  </si>
  <si>
    <t>EC5R YP</t>
  </si>
  <si>
    <t>719413990609</t>
  </si>
  <si>
    <t>RIT END CP 5 " EC5R-ATBEIGETAN</t>
  </si>
  <si>
    <t>ECL 6 C  YP</t>
  </si>
  <si>
    <t>37134265</t>
  </si>
  <si>
    <t>6" LFT END CAP BEIGE 50P</t>
  </si>
  <si>
    <t>EC6L YP</t>
  </si>
  <si>
    <t>099114521976</t>
  </si>
  <si>
    <t>LFT END CP 6 " EC6L-ATBEIGETAN</t>
  </si>
  <si>
    <t>ECR 6 C  YP</t>
  </si>
  <si>
    <t>37135265</t>
  </si>
  <si>
    <t>6" RT END CAP BEIGE 50P</t>
  </si>
  <si>
    <t>EC6R YP</t>
  </si>
  <si>
    <t>099114521990</t>
  </si>
  <si>
    <t>RIT END CP 6 " EC6R-ATBEIGETAN</t>
  </si>
  <si>
    <t>J 0.375 0.75 YP</t>
  </si>
  <si>
    <t>36690265</t>
  </si>
  <si>
    <t>3/8 J SOF CHAN HETHR/BEIG 25P</t>
  </si>
  <si>
    <t>F438425 YP</t>
  </si>
  <si>
    <t>719413904422</t>
  </si>
  <si>
    <t>J-CHN SOF 3/8-.75FC -ATBEIGETAN</t>
  </si>
  <si>
    <t>F 0.375 1.25 YP</t>
  </si>
  <si>
    <t>36692265</t>
  </si>
  <si>
    <t>3/8 F SOF CHAN HETHR/BEIG 25P</t>
  </si>
  <si>
    <t>F8S25 YP</t>
  </si>
  <si>
    <t>719413924406</t>
  </si>
  <si>
    <t>F-CHN SOF 3/8-1.25FC -ATBEIGETAN</t>
  </si>
  <si>
    <t>FD 2 2.75 0.0164 ALUM 120 YP</t>
  </si>
  <si>
    <t>3FD2028H265</t>
  </si>
  <si>
    <t>F-DRIP 2 X 2-3/4" HY BEIGE</t>
  </si>
  <si>
    <t>FD2028H YP</t>
  </si>
  <si>
    <t>099114129356</t>
  </si>
  <si>
    <t>F-DRP 2X2-3/4 HY -ATBEIGETAN</t>
  </si>
  <si>
    <t>H 6 N 0.0215 YP</t>
  </si>
  <si>
    <t>262</t>
  </si>
  <si>
    <t>36776262</t>
  </si>
  <si>
    <t>FTH6E YP</t>
  </si>
  <si>
    <t>099114522010</t>
  </si>
  <si>
    <t>FASCIA 6 WG -ATBEIGETAN</t>
  </si>
  <si>
    <t>H 6 R 0.0215 YP</t>
  </si>
  <si>
    <t>36703262</t>
  </si>
  <si>
    <t>FTH6SR YP</t>
  </si>
  <si>
    <t>099114522027</t>
  </si>
  <si>
    <t>FASCIA 6 SM RD-ATBEIGETAN</t>
  </si>
  <si>
    <t>H 8 N 0.0215 YP</t>
  </si>
  <si>
    <t>8" WDG FASCIA BEIGE</t>
  </si>
  <si>
    <t>FTH8E YP</t>
  </si>
  <si>
    <t>FASCIA 8 WG -ATBEIGETAN</t>
  </si>
  <si>
    <t>H 8 R 0.0215 YP</t>
  </si>
  <si>
    <t>8" FASCIA SM RIB HTHR/BEIG 25P</t>
  </si>
  <si>
    <t>FTH8SR YP</t>
  </si>
  <si>
    <t>719413044258</t>
  </si>
  <si>
    <t>FASCIA 8 SM -ATBEIGETAN</t>
  </si>
  <si>
    <t>GA 2 2.875 0.0164 ALUM 120 YP</t>
  </si>
  <si>
    <t>3GA2029H265</t>
  </si>
  <si>
    <t>APRON 2 X 2-7/8"HY BEIGE</t>
  </si>
  <si>
    <t>GA2029H YP</t>
  </si>
  <si>
    <t>099114115410</t>
  </si>
  <si>
    <t>APRN- DRP 2X7/8 HY -ATBEIGETAN</t>
  </si>
  <si>
    <t>SPRAY PAINT 12 YP</t>
  </si>
  <si>
    <t>36765265</t>
  </si>
  <si>
    <t>T/UP PAINT HETHR/BEIG 12 CANS</t>
  </si>
  <si>
    <t>GCTU YP</t>
  </si>
  <si>
    <t>719413018242</t>
  </si>
  <si>
    <t>TCUP PAINT  GTTR -ATBEIGETAN</t>
  </si>
  <si>
    <t>SPRAY PAINT 1 YP</t>
  </si>
  <si>
    <t>36766265</t>
  </si>
  <si>
    <t>T/UP PAINT HETHR/BEIG 1 CAN</t>
  </si>
  <si>
    <t>GCTU1 YP</t>
  </si>
  <si>
    <t>719413010550</t>
  </si>
  <si>
    <t>TCUP SGL  GTTR -ATBEIGETAN</t>
  </si>
  <si>
    <t xml:space="preserve"> RIVET  YP</t>
  </si>
  <si>
    <t>37116265</t>
  </si>
  <si>
    <t>POP RIVETS HETHR/BEIGE 100/BAG</t>
  </si>
  <si>
    <t>GR1 YP</t>
  </si>
  <si>
    <t>719413182325</t>
  </si>
  <si>
    <t>POP RIVET   -ATBEIGETAN</t>
  </si>
  <si>
    <t>GR 6 R 0.0164 YP</t>
  </si>
  <si>
    <t>36727265</t>
  </si>
  <si>
    <t>GABLE RAKE TRM AUTM BEIGE 12P</t>
  </si>
  <si>
    <t>GRT6SR12 YP</t>
  </si>
  <si>
    <t>719413964808</t>
  </si>
  <si>
    <t>FASCIA 6 SM RB.019-ATBEIGETAN</t>
  </si>
  <si>
    <t>0.5 SCREW  YP</t>
  </si>
  <si>
    <t>38500265</t>
  </si>
  <si>
    <t>ZIP SCREW #8X1/2" BEIGE</t>
  </si>
  <si>
    <t>GZS8 YP</t>
  </si>
  <si>
    <t>099114522201</t>
  </si>
  <si>
    <t>ZIP SCREWS #8X1/2  -ATBEIGETAN</t>
  </si>
  <si>
    <t>IBM 5 C  YP</t>
  </si>
  <si>
    <t>37106265</t>
  </si>
  <si>
    <t>5" IN BOX MITER HETHR/BEIGE</t>
  </si>
  <si>
    <t>IBM5 YP</t>
  </si>
  <si>
    <t>719413182677</t>
  </si>
  <si>
    <t>IS BOX MITR 5 " -ATBEIGETAN</t>
  </si>
  <si>
    <t>IBM 6 C  YP</t>
  </si>
  <si>
    <t>37132265</t>
  </si>
  <si>
    <t>6" IN BOX MTR BEIGE 20P</t>
  </si>
  <si>
    <t>IBM6 YP</t>
  </si>
  <si>
    <t>099114522041</t>
  </si>
  <si>
    <t>IS BOX MITR 6 " -ATBEIGETAN</t>
  </si>
  <si>
    <t>ISM 5 U  YP</t>
  </si>
  <si>
    <t>36754265</t>
  </si>
  <si>
    <t>5" IN STRIP MITER HETHR/BEIG 2</t>
  </si>
  <si>
    <t>ISM5 YP</t>
  </si>
  <si>
    <t>719413010970</t>
  </si>
  <si>
    <t>IN STRIP MITR 5 " -ATBEIGETAN</t>
  </si>
  <si>
    <t>ISM 6 U  YP</t>
  </si>
  <si>
    <t>36756265</t>
  </si>
  <si>
    <t>6" IN STRIP MITER BEIGE 20P</t>
  </si>
  <si>
    <t>ISM6 YP</t>
  </si>
  <si>
    <t>099114522072</t>
  </si>
  <si>
    <t>IN STRIP MITR 6 " -ATBEIGETAN</t>
  </si>
  <si>
    <t>12 3 UG CV .014 YP</t>
  </si>
  <si>
    <t>36688265</t>
  </si>
  <si>
    <t>LCAS12316 YP</t>
  </si>
  <si>
    <t>719413184763</t>
  </si>
  <si>
    <t>T4 CV  UG SOFFIT-ATBEIGETAN</t>
  </si>
  <si>
    <t>12 3 UG CV .0164 YP</t>
  </si>
  <si>
    <t>36695265</t>
  </si>
  <si>
    <t>COM AL T4 SOF CL BEIGE 20</t>
  </si>
  <si>
    <t>LCAS12319 YP</t>
  </si>
  <si>
    <t>719413186767</t>
  </si>
  <si>
    <t>16 4 UG CV .0164 YP</t>
  </si>
  <si>
    <t>36798265</t>
  </si>
  <si>
    <t>LCAS16419A YP</t>
  </si>
  <si>
    <t>719413202573</t>
  </si>
  <si>
    <t>Q 4 CV  UG SOFFIT-ATBEIGETAN</t>
  </si>
  <si>
    <t>12 3 UG FV .014 YP</t>
  </si>
  <si>
    <t>36689265</t>
  </si>
  <si>
    <t>DBT AL T4 SOF TL BEIGE 20</t>
  </si>
  <si>
    <t>LFAS12316 YP</t>
  </si>
  <si>
    <t>719413185166</t>
  </si>
  <si>
    <t>T4 FVT  UG SOFFIT-ATBEIGETAN</t>
  </si>
  <si>
    <t>12 3 UG FV .0164 YP</t>
  </si>
  <si>
    <t>36696265</t>
  </si>
  <si>
    <t>COM AL T4 SOF TL BEIGE 20</t>
  </si>
  <si>
    <t>LFAS12319 YP</t>
  </si>
  <si>
    <t>719413187108</t>
  </si>
  <si>
    <t>QD 2.4375 1 0.0164 ALUM 144 YP</t>
  </si>
  <si>
    <t>3QD2410H12265</t>
  </si>
  <si>
    <t>Q-DRIP 2-7/16"X1" HY BEIGE</t>
  </si>
  <si>
    <t>QD2410H12 YP</t>
  </si>
  <si>
    <t>099114122449</t>
  </si>
  <si>
    <t>QDRIP 2-7/16X1 HY -ATBEIGETAN</t>
  </si>
  <si>
    <t>12 3 UG S .014 YP</t>
  </si>
  <si>
    <t>36687265</t>
  </si>
  <si>
    <t>SAS12316 YP</t>
  </si>
  <si>
    <t>719413184367</t>
  </si>
  <si>
    <t>16 4 UG S .0164 YP</t>
  </si>
  <si>
    <t>36797265</t>
  </si>
  <si>
    <t>SAS16419A YP</t>
  </si>
  <si>
    <t>719413202726</t>
  </si>
  <si>
    <t>Q 4 SLD  UG SOFFIT-ATBEIGETAN</t>
  </si>
  <si>
    <t>T 0.375 1.875 YP</t>
  </si>
  <si>
    <t>36699265</t>
  </si>
  <si>
    <t>3/8 T/H CHAN BEIGE 10P</t>
  </si>
  <si>
    <t>SAT38 YP</t>
  </si>
  <si>
    <t>099114522409</t>
  </si>
  <si>
    <t>TCHAN 3/8-1.25FC -ATBEIGETAN</t>
  </si>
  <si>
    <t>J 0.5625 0.75 YP</t>
  </si>
  <si>
    <t>36713265</t>
  </si>
  <si>
    <t>1/2 J SOF CHAN HETHR/BEIGE 25P</t>
  </si>
  <si>
    <t>SJ1625 YP</t>
  </si>
  <si>
    <t>719413134379</t>
  </si>
  <si>
    <t>J-CHN SOF 1/2-.75FC -ATBEIGETAN</t>
  </si>
  <si>
    <t>150 11.75 0.03 YP</t>
  </si>
  <si>
    <t>36918265</t>
  </si>
  <si>
    <t>032X11.75" MINI GTR HETHR/BEIG</t>
  </si>
  <si>
    <t>SR1175032 YP</t>
  </si>
  <si>
    <t>719413960725</t>
  </si>
  <si>
    <t>GTRCL 032X11.75 MIN -ATBEIGETAN</t>
  </si>
  <si>
    <t>100 15 0.03 YP</t>
  </si>
  <si>
    <t>36920265</t>
  </si>
  <si>
    <t>032X15"X100 MINI GTR BEIGE</t>
  </si>
  <si>
    <t>SR1500032 YP</t>
  </si>
  <si>
    <t>099114519621</t>
  </si>
  <si>
    <t>TD 1.5 2.875 0.0164 ALUM 120 YP</t>
  </si>
  <si>
    <t>3TD1529H265</t>
  </si>
  <si>
    <t>T-DRIP 1-1/2"x 2-7/8"HY BEIGE</t>
  </si>
  <si>
    <t>TD1529H YP</t>
  </si>
  <si>
    <t>099114125570</t>
  </si>
  <si>
    <t>TDRP 1-1/2x2-7/8 HY-ATBEIGETAN</t>
  </si>
  <si>
    <t>TD 1.5 2.875 0.0164 ALUM 144 YP</t>
  </si>
  <si>
    <t>3TD1529H12265</t>
  </si>
  <si>
    <t>T-DRIP 1-1/2" HVY 12' BEIGE</t>
  </si>
  <si>
    <t>TD1529H12 YP</t>
  </si>
  <si>
    <t>099114080107</t>
  </si>
  <si>
    <t>TDRP 1-1/2-12' HY-ATBEIGETAN</t>
  </si>
  <si>
    <t>TD 1.75 2.875 0.0164 ALUM 120 YP</t>
  </si>
  <si>
    <t>3TD1829H265</t>
  </si>
  <si>
    <t>T-DRIP 1-3/4"X 2-7/8"HY BEIGE</t>
  </si>
  <si>
    <t>TD1829H YP</t>
  </si>
  <si>
    <t>099114116608</t>
  </si>
  <si>
    <t>TDRP 1-3/4X2-7/8 HY-ATBEIGETAN</t>
  </si>
  <si>
    <t>1.25 NAILS  YP</t>
  </si>
  <si>
    <t>36715265</t>
  </si>
  <si>
    <t>1 1/4 NAILS HETHR/A BEIG LB</t>
  </si>
  <si>
    <t>TN1250 YP</t>
  </si>
  <si>
    <t>719413151154</t>
  </si>
  <si>
    <t>TRIM NAIL  1-1/4 -ATBEIGETAN</t>
  </si>
  <si>
    <t>1OZ PAINT  YP</t>
  </si>
  <si>
    <t>36767265</t>
  </si>
  <si>
    <t>WBTU YP</t>
  </si>
  <si>
    <t>719413010147</t>
  </si>
  <si>
    <t>TCUP PAINT  WB -ATBEIGETAN</t>
  </si>
  <si>
    <t>OBM 5 C  297</t>
  </si>
  <si>
    <t>37105297</t>
  </si>
  <si>
    <t>5" OUT BOX MITER SANDSTN BEIGE</t>
  </si>
  <si>
    <t>0BM5 297</t>
  </si>
  <si>
    <t>099114701828</t>
  </si>
  <si>
    <t>099114703570</t>
  </si>
  <si>
    <t>OS BOX MITR 5  -SDSTBEIG</t>
  </si>
  <si>
    <t>OBM 5 C  A5</t>
  </si>
  <si>
    <t>37105259</t>
  </si>
  <si>
    <t>5" OUT BOX MITER STN CLAY 20P</t>
  </si>
  <si>
    <t>0BM5 A5</t>
  </si>
  <si>
    <t>719413183254</t>
  </si>
  <si>
    <t>723605000472</t>
  </si>
  <si>
    <t>OS BOX MITR 5 " -SMCLYMTPE</t>
  </si>
  <si>
    <t>OBM 5 C  C3</t>
  </si>
  <si>
    <t>37105238</t>
  </si>
  <si>
    <t>5" OUT BOX MITER MIST 20P</t>
  </si>
  <si>
    <t>0BM5 C3</t>
  </si>
  <si>
    <t>719413177659</t>
  </si>
  <si>
    <t>099114522485</t>
  </si>
  <si>
    <t>OS BOX MITR 5 " -CBLSTNSLMST</t>
  </si>
  <si>
    <t>OBM 6 C  297</t>
  </si>
  <si>
    <t>37133297</t>
  </si>
  <si>
    <t>6" OUT BOX MITER SANDSTN BEIGE</t>
  </si>
  <si>
    <t>0BM6 297</t>
  </si>
  <si>
    <t>099114701903</t>
  </si>
  <si>
    <t>099114703730</t>
  </si>
  <si>
    <t>OS BOX MITR 6  -SDSTBEIG</t>
  </si>
  <si>
    <t>OBM 6 C  A5</t>
  </si>
  <si>
    <t>37133259</t>
  </si>
  <si>
    <t>6" OUT BOX MITER STN CLAY 20P</t>
  </si>
  <si>
    <t>0BM6 A5</t>
  </si>
  <si>
    <t>719413968011</t>
  </si>
  <si>
    <t>099114522492</t>
  </si>
  <si>
    <t>OS BOX MITR 6 " -SMCLYMTPE</t>
  </si>
  <si>
    <t>OBM 6 C  C3</t>
  </si>
  <si>
    <t>37133238</t>
  </si>
  <si>
    <t>6" OUT BOX MTR MIST 20P</t>
  </si>
  <si>
    <t>0BM6 C3</t>
  </si>
  <si>
    <t>099114508274</t>
  </si>
  <si>
    <t>099114522515</t>
  </si>
  <si>
    <t>OS BOX MITR 6 " -CBLSTNSLMST</t>
  </si>
  <si>
    <t>OSM 5 U  297</t>
  </si>
  <si>
    <t>36755297</t>
  </si>
  <si>
    <t>5" OUT STRIP MITER SNDST BEIGE</t>
  </si>
  <si>
    <t>0SM5 297</t>
  </si>
  <si>
    <t>099114702009</t>
  </si>
  <si>
    <t>099114703747</t>
  </si>
  <si>
    <t>OS STRPMITR 5  -SDSTBEIG</t>
  </si>
  <si>
    <t>OSM 5 U  A5</t>
  </si>
  <si>
    <t>36755259</t>
  </si>
  <si>
    <t>5" OUT STRIP MITER ST CLAY 20P</t>
  </si>
  <si>
    <t>0SM5 A5</t>
  </si>
  <si>
    <t>099114508311</t>
  </si>
  <si>
    <t>099114522522</t>
  </si>
  <si>
    <t>OS STRPMITR 5 " -SMCLYMTPE</t>
  </si>
  <si>
    <t>OSM 5 U  C3</t>
  </si>
  <si>
    <t>36755238</t>
  </si>
  <si>
    <t>5"OUT STRIP MITER MIST 20P</t>
  </si>
  <si>
    <t>0SM5 C3</t>
  </si>
  <si>
    <t>099114508335</t>
  </si>
  <si>
    <t>099114522546</t>
  </si>
  <si>
    <t>OS STRPMITR 5 " -CBLSTNSLMST</t>
  </si>
  <si>
    <t>OSM 6 U  297</t>
  </si>
  <si>
    <t>36757297</t>
  </si>
  <si>
    <t>6" OUT STRIP MITER SNDST BEIGE</t>
  </si>
  <si>
    <t>0SM6 297</t>
  </si>
  <si>
    <t>099114702092</t>
  </si>
  <si>
    <t>099114703822</t>
  </si>
  <si>
    <t>OS STRPMITR 6  -SDSTBEIG</t>
  </si>
  <si>
    <t>OSM 6 U  A5</t>
  </si>
  <si>
    <t>36757259</t>
  </si>
  <si>
    <t>6" OUT STRIP MITER ST CLAY 20P</t>
  </si>
  <si>
    <t>0SM6 A5</t>
  </si>
  <si>
    <t>719413012622</t>
  </si>
  <si>
    <t>099114522553</t>
  </si>
  <si>
    <t>OS STRPMITR 6  0SM6-SMCLYMTPE</t>
  </si>
  <si>
    <t>OSM 6 U  C3</t>
  </si>
  <si>
    <t>36757238</t>
  </si>
  <si>
    <t>6" OUT STRIP MITER MIST 20P</t>
  </si>
  <si>
    <t>0SM6 C3</t>
  </si>
  <si>
    <t>099114508380</t>
  </si>
  <si>
    <t>099114522577</t>
  </si>
  <si>
    <t>CBLSTNSMST</t>
  </si>
  <si>
    <t>OS STRPMITR 6  0SM6-CBLSTNSMST</t>
  </si>
  <si>
    <t>J 1.25 1 52</t>
  </si>
  <si>
    <t>J 1.25 1</t>
  </si>
  <si>
    <t>125JS</t>
  </si>
  <si>
    <t>125JS 52</t>
  </si>
  <si>
    <t>STL  1-1/4" J-CHNL PEBB CLAY</t>
  </si>
  <si>
    <t>099114129806</t>
  </si>
  <si>
    <t>099114129561</t>
  </si>
  <si>
    <t>Pebblestone Clay</t>
  </si>
  <si>
    <t>STL-J 1-1/4 SMTH -PEBCLYKAK</t>
  </si>
  <si>
    <t>J 0.75 0.5 52</t>
  </si>
  <si>
    <t>J 0.75 0.5</t>
  </si>
  <si>
    <t>34JS</t>
  </si>
  <si>
    <t>34JS 52</t>
  </si>
  <si>
    <t>STL 3/4" J-CHNL  PEBB CLY</t>
  </si>
  <si>
    <t>099114082842</t>
  </si>
  <si>
    <t>099114082439</t>
  </si>
  <si>
    <t>STL-J 3/4 SMTH -PEBCLYKAK</t>
  </si>
  <si>
    <t>J 0.875 1 52</t>
  </si>
  <si>
    <t>J 0.875 1</t>
  </si>
  <si>
    <t>78SJ</t>
  </si>
  <si>
    <t>78SJ 52</t>
  </si>
  <si>
    <t>STL 7/8" J-CHANNEL PEBB CLAY</t>
  </si>
  <si>
    <t>099114070207</t>
  </si>
  <si>
    <t>099114070023</t>
  </si>
  <si>
    <t>STL J-CHAN 7/8 SM-PEBCLYKAK</t>
  </si>
  <si>
    <t>S8 WG 150 52</t>
  </si>
  <si>
    <t>S8 WG 150</t>
  </si>
  <si>
    <t>8SWG</t>
  </si>
  <si>
    <t>8SWG 52</t>
  </si>
  <si>
    <t>STL SINGLE 8" WG PEBB CLAY</t>
  </si>
  <si>
    <t>099114066897</t>
  </si>
  <si>
    <t>099114064367</t>
  </si>
  <si>
    <t>STL SID 8 WDGRN -PEBCLYKAK</t>
  </si>
  <si>
    <t>M1 5 C  297</t>
  </si>
  <si>
    <t>37111297</t>
  </si>
  <si>
    <t>PIPEBAND SANDSTONE BEIGE</t>
  </si>
  <si>
    <t>DPB 297</t>
  </si>
  <si>
    <t>099114702665</t>
  </si>
  <si>
    <t>099114720720</t>
  </si>
  <si>
    <t>PIPE BAND 5 " DPB-SDSTBEIG</t>
  </si>
  <si>
    <t>M1 5 C  A5</t>
  </si>
  <si>
    <t>37111259</t>
  </si>
  <si>
    <t>PIPEBAND STCLAY/STMTCLY 100P</t>
  </si>
  <si>
    <t>DPB A5</t>
  </si>
  <si>
    <t>719413991668</t>
  </si>
  <si>
    <t>723605211557</t>
  </si>
  <si>
    <t>PIPE BAND 5 " DPB-SMCLYMTPE</t>
  </si>
  <si>
    <t>M1 5 C  C3</t>
  </si>
  <si>
    <t>37111238</t>
  </si>
  <si>
    <t>PIPEBAND MIST 100P</t>
  </si>
  <si>
    <t>DPB C3</t>
  </si>
  <si>
    <t>719413991620</t>
  </si>
  <si>
    <t>719413991637</t>
  </si>
  <si>
    <t>PIPE BAND 5 " DPB-CBLSTNSLMST</t>
  </si>
  <si>
    <t>J 0.625 1 100</t>
  </si>
  <si>
    <t>36693100</t>
  </si>
  <si>
    <t>5/8 J SOF CHAN BRIARWOOD</t>
  </si>
  <si>
    <t xml:space="preserve">58ALJ25 </t>
  </si>
  <si>
    <t>58ALJ25 100</t>
  </si>
  <si>
    <t>723605526309</t>
  </si>
  <si>
    <t>723605526316</t>
  </si>
  <si>
    <t>J CHN SOF 5/8 -BRRWODRGCAN</t>
  </si>
  <si>
    <t>J 0.625 1 510</t>
  </si>
  <si>
    <t>36693267</t>
  </si>
  <si>
    <t>5/8 J SOF CHAN THISTLE 25P</t>
  </si>
  <si>
    <t>58ALJ25 510</t>
  </si>
  <si>
    <t>723605526583</t>
  </si>
  <si>
    <t>723605526590</t>
  </si>
  <si>
    <t>J CHN SOF 5/8 -SCTIR THIS</t>
  </si>
  <si>
    <t>J 0.75 0.5 04</t>
  </si>
  <si>
    <t>36637</t>
  </si>
  <si>
    <t>36637203</t>
  </si>
  <si>
    <t>3/4" AL J CHANNEL WHITE 25P</t>
  </si>
  <si>
    <t>2JN2A25</t>
  </si>
  <si>
    <t>2JN2A25 04</t>
  </si>
  <si>
    <t>723605528747</t>
  </si>
  <si>
    <t>723605528754</t>
  </si>
  <si>
    <t>J-CHAN 3/4in ALUM -WHITE</t>
  </si>
  <si>
    <t>J 0.75 0.5 53</t>
  </si>
  <si>
    <t>34JS 53</t>
  </si>
  <si>
    <t>STL 3/4" J-CHNL  ALMOND</t>
  </si>
  <si>
    <t>099114082705</t>
  </si>
  <si>
    <t>099114082293</t>
  </si>
  <si>
    <t>Almond</t>
  </si>
  <si>
    <t>STL-J 3/4 SMTH -ALMND</t>
  </si>
  <si>
    <t>J 0.75 0.5 147</t>
  </si>
  <si>
    <t>34JS 147</t>
  </si>
  <si>
    <t>STL 3/4" J-CHNL  BRNDYWD</t>
  </si>
  <si>
    <t>099114082750</t>
  </si>
  <si>
    <t>099114082347</t>
  </si>
  <si>
    <t>Brandy Wood</t>
  </si>
  <si>
    <t>STL-J 3/4 SMTH -BDYWOD</t>
  </si>
  <si>
    <t>J 0.75 0.5 31</t>
  </si>
  <si>
    <t>34JS 31</t>
  </si>
  <si>
    <t>STL 3/4" J-CHNL  CAMEO</t>
  </si>
  <si>
    <t>099114082712</t>
  </si>
  <si>
    <t>099114082309</t>
  </si>
  <si>
    <t>Cameo</t>
  </si>
  <si>
    <t>STL-J 3/4 SMTH -CAMEOIP</t>
  </si>
  <si>
    <t>J 0.75 0.5 80</t>
  </si>
  <si>
    <t>34JS 80</t>
  </si>
  <si>
    <t>STL 3/4" J-CHNL  CHAR GRY</t>
  </si>
  <si>
    <t>099114082767</t>
  </si>
  <si>
    <t>099114082354</t>
  </si>
  <si>
    <t>Charcoal Grey</t>
  </si>
  <si>
    <t>STL-J 3/4 SMTH -CHRGRY</t>
  </si>
  <si>
    <t>J 0.75 0.5 JS</t>
  </si>
  <si>
    <t>34JS JS</t>
  </si>
  <si>
    <t>STL 3/4" J-CHNL  DK BRNZ</t>
  </si>
  <si>
    <t>099114082774</t>
  </si>
  <si>
    <t>099114082361</t>
  </si>
  <si>
    <t>Dark Bronze</t>
  </si>
  <si>
    <t>STL-J 3/4 SMTH -DKBRNZ</t>
  </si>
  <si>
    <t>J 0.75 0.5 090</t>
  </si>
  <si>
    <t>34JS 090</t>
  </si>
  <si>
    <t>STL 3/4" J-CHNL  DP GRANITE</t>
  </si>
  <si>
    <t>099114082781</t>
  </si>
  <si>
    <t>099114082378</t>
  </si>
  <si>
    <t>Deep Granite</t>
  </si>
  <si>
    <t>STL-J 3/4 SMTH -DPGRNT</t>
  </si>
  <si>
    <t>J 0.75 0.5 22</t>
  </si>
  <si>
    <t>34JS 22</t>
  </si>
  <si>
    <t>STL 3/4" J-CHNL  DSRT SND</t>
  </si>
  <si>
    <t>099114082729</t>
  </si>
  <si>
    <t>099114082316</t>
  </si>
  <si>
    <t>Desert Sand</t>
  </si>
  <si>
    <t>STL-J 3/4 SMTH -DSANRMOCH</t>
  </si>
  <si>
    <t>J 0.75 0.5 A0</t>
  </si>
  <si>
    <t>34JS A0</t>
  </si>
  <si>
    <t>STL 3/4" J-CHNL  JEFF TAN</t>
  </si>
  <si>
    <t>099114082798</t>
  </si>
  <si>
    <t>099114082385</t>
  </si>
  <si>
    <t>Jefferson Tan</t>
  </si>
  <si>
    <t>STL-J 3/4 SMTH -NORWDJFTAN</t>
  </si>
  <si>
    <t>J 0.75 0.5 148</t>
  </si>
  <si>
    <t>34JS 148</t>
  </si>
  <si>
    <t>STL 3/4" J-CHNL  MAHOGANY</t>
  </si>
  <si>
    <t>099114082804</t>
  </si>
  <si>
    <t>099114082392</t>
  </si>
  <si>
    <t>Mahogany</t>
  </si>
  <si>
    <t>STL-J 3/4 SMTH -MAHOG</t>
  </si>
  <si>
    <t>J 0.75 0.5 IF</t>
  </si>
  <si>
    <t>34JS IF</t>
  </si>
  <si>
    <t>STL 3/4" J-CHNL  MON SUEDE</t>
  </si>
  <si>
    <t>099114082811</t>
  </si>
  <si>
    <t>099114082408</t>
  </si>
  <si>
    <t>Montana Suede</t>
  </si>
  <si>
    <t>STL-J 3/4 SMTH -MNTSUDETK</t>
  </si>
  <si>
    <t>J 0.75 0.5 59</t>
  </si>
  <si>
    <t>34JS 59</t>
  </si>
  <si>
    <t>STL 3/4" J-CHNL  MSKT BRN</t>
  </si>
  <si>
    <t>099114082736</t>
  </si>
  <si>
    <t>099114082323</t>
  </si>
  <si>
    <t>Musket Brown</t>
  </si>
  <si>
    <t>STL-J 3/4 SMTH -MSKBRN</t>
  </si>
  <si>
    <t>J 0.75 0.5 156</t>
  </si>
  <si>
    <t>34JS 156</t>
  </si>
  <si>
    <t>STL 3/4" J-CHNL  NATRL SLATE</t>
  </si>
  <si>
    <t>099114082828</t>
  </si>
  <si>
    <t>099114082415</t>
  </si>
  <si>
    <t>Natural Slate</t>
  </si>
  <si>
    <t>STL-J 3/4 SMTH -NTSLAT</t>
  </si>
  <si>
    <t>J 0.75 0.5 146</t>
  </si>
  <si>
    <t>34JS 146</t>
  </si>
  <si>
    <t>STL 3/4" J-CHNL  NWPRT BAY</t>
  </si>
  <si>
    <t>099114082835</t>
  </si>
  <si>
    <t>099114082422</t>
  </si>
  <si>
    <t>Newport Bay</t>
  </si>
  <si>
    <t>STL-J 3/4 SMTH -NPBAY</t>
  </si>
  <si>
    <t>J 0.75 0.5 170</t>
  </si>
  <si>
    <t>34JS 170</t>
  </si>
  <si>
    <t>STL 3/4" J-CHNL  QT WILLOW</t>
  </si>
  <si>
    <t>099114082859</t>
  </si>
  <si>
    <t>099114082446</t>
  </si>
  <si>
    <t>Quiet Willow</t>
  </si>
  <si>
    <t>STL-J 3/4 SMTH -QTWILSGBRK</t>
  </si>
  <si>
    <t>J 0.75 0.5 149</t>
  </si>
  <si>
    <t>34JS 149</t>
  </si>
  <si>
    <t>STL 3/4" J-CHNL  RED BRICK</t>
  </si>
  <si>
    <t>099114082866</t>
  </si>
  <si>
    <t>099114082453</t>
  </si>
  <si>
    <t>Red Brick</t>
  </si>
  <si>
    <t>STL-J 3/4 SMTH -RDBRK</t>
  </si>
  <si>
    <t>J 0.75 0.5 100</t>
  </si>
  <si>
    <t>34JS 100</t>
  </si>
  <si>
    <t>STL 3/4" J-CHNL  RUG CNYN</t>
  </si>
  <si>
    <t>099114082873</t>
  </si>
  <si>
    <t>099114082460</t>
  </si>
  <si>
    <t>Rugged Canyon</t>
  </si>
  <si>
    <t>STL-J 3/4 SMTH -BRRWODRGCAN</t>
  </si>
  <si>
    <t>J 0.75 0.5 34</t>
  </si>
  <si>
    <t>34JS 34</t>
  </si>
  <si>
    <t>STL 3/4" J-CHNL  TRRABRNZ</t>
  </si>
  <si>
    <t>099114082880</t>
  </si>
  <si>
    <t>099114082477</t>
  </si>
  <si>
    <t>Terra Bronze</t>
  </si>
  <si>
    <t>STL-J 3/4 SMTH -TERBRZETNE</t>
  </si>
  <si>
    <t>34JS 04</t>
  </si>
  <si>
    <t>STL 3/4" J-CHNL  WHITE</t>
  </si>
  <si>
    <t>099114082743</t>
  </si>
  <si>
    <t>099114082330</t>
  </si>
  <si>
    <t>White</t>
  </si>
  <si>
    <t>STL-J 3/4 SMTH -WHITE</t>
  </si>
  <si>
    <t>J 0.75 0.5 A7</t>
  </si>
  <si>
    <t>34JS A7</t>
  </si>
  <si>
    <t>STL 3/4" J-CHNL  WICKER</t>
  </si>
  <si>
    <t>099114082897</t>
  </si>
  <si>
    <t>099114082484</t>
  </si>
  <si>
    <t>Wicker</t>
  </si>
  <si>
    <t>STL-J 3/4 SMTH -SDTANWICK</t>
  </si>
  <si>
    <t>J 0.875 1 53</t>
  </si>
  <si>
    <t>78SJ 53</t>
  </si>
  <si>
    <t>STL 7/8" J-CHANNEL ALMOND</t>
  </si>
  <si>
    <t>099114073741</t>
  </si>
  <si>
    <t>099114073734</t>
  </si>
  <si>
    <t>STL J-CHAN 7/8 SM-ALMND</t>
  </si>
  <si>
    <t>J 0.875 1 147</t>
  </si>
  <si>
    <t>78SJ 147</t>
  </si>
  <si>
    <t>STL 7/8" J-CHANNEL BRANDY WOOD</t>
  </si>
  <si>
    <t>099114070290</t>
  </si>
  <si>
    <t>099114070283</t>
  </si>
  <si>
    <t>STL J-CHAN 7/8 SM-BDYWOD</t>
  </si>
  <si>
    <t>J 0.875 1 31</t>
  </si>
  <si>
    <t>78SJ 31</t>
  </si>
  <si>
    <t>STL 7/8" J-CHANNEL CAMEO</t>
  </si>
  <si>
    <t>099114073703</t>
  </si>
  <si>
    <t>099114073697</t>
  </si>
  <si>
    <t>STL J-CHAN 7/8 SM-CAMEOIP</t>
  </si>
  <si>
    <t>J 0.875 1 80</t>
  </si>
  <si>
    <t>78SJ 80</t>
  </si>
  <si>
    <t>STL 7/8" J-CHANNEL CHAR GREY</t>
  </si>
  <si>
    <t>099114070276</t>
  </si>
  <si>
    <t>099114070269</t>
  </si>
  <si>
    <t>STL J-CHAN 7/8 SM-CHRGRY</t>
  </si>
  <si>
    <t>J 0.875 1 JS</t>
  </si>
  <si>
    <t>78SJ JS</t>
  </si>
  <si>
    <t>STL 7/8" J-CHANNEL DK BRONZE</t>
  </si>
  <si>
    <t>099114070122</t>
  </si>
  <si>
    <t>099114069959</t>
  </si>
  <si>
    <t>STL J-CHAN 7/8 SM-DKBRNZ</t>
  </si>
  <si>
    <t>J 0.875 1 090</t>
  </si>
  <si>
    <t>78SJ 090</t>
  </si>
  <si>
    <t>STL 7/8" J-CHANNEL DP GRANITE</t>
  </si>
  <si>
    <t>099114070139</t>
  </si>
  <si>
    <t>099114069966</t>
  </si>
  <si>
    <t>STL J-CHAN 7/8 SM-DPGRNT</t>
  </si>
  <si>
    <t>J 0.875 1 22</t>
  </si>
  <si>
    <t>78SJ 22</t>
  </si>
  <si>
    <t>STL 7/8" J-CHANNEL DSRT SAND</t>
  </si>
  <si>
    <t>099114069911</t>
  </si>
  <si>
    <t>099114069928</t>
  </si>
  <si>
    <t>STL J-CHAN 7/8 SM-DSANRMOCH</t>
  </si>
  <si>
    <t>J 0.875 1 A0</t>
  </si>
  <si>
    <t>78SJ A0</t>
  </si>
  <si>
    <t>STL 7/8" J-CHANNEL JEFF TAN</t>
  </si>
  <si>
    <t>099114070146</t>
  </si>
  <si>
    <t>099114069973</t>
  </si>
  <si>
    <t>STL J-CHAN 7/8 SM-NORWDJFTAN</t>
  </si>
  <si>
    <t>J 0.875 1 148</t>
  </si>
  <si>
    <t>78SJ 148</t>
  </si>
  <si>
    <t>STL 7/8" J-CHANNEL MAHOGANY</t>
  </si>
  <si>
    <t>099114070153</t>
  </si>
  <si>
    <t>099114069980</t>
  </si>
  <si>
    <t>STL J-CHAN 7/8 SM-MAHOG</t>
  </si>
  <si>
    <t>J 0.875 1 IF</t>
  </si>
  <si>
    <t>78SJ IF</t>
  </si>
  <si>
    <t>099114070160</t>
  </si>
  <si>
    <t>099114069997</t>
  </si>
  <si>
    <t>STL J-CHAN 7/8 SM-MNTSUDETK</t>
  </si>
  <si>
    <t>J 0.875 1 59</t>
  </si>
  <si>
    <t>78SJ 59</t>
  </si>
  <si>
    <t>STL 7/8" J-CHANNEL MSKT BRN</t>
  </si>
  <si>
    <t>099114073727</t>
  </si>
  <si>
    <t>099114073710</t>
  </si>
  <si>
    <t>STL J-CHAN 7/8 SM-MSKBRN</t>
  </si>
  <si>
    <t>J 0.875 1 156</t>
  </si>
  <si>
    <t>78SJ 156</t>
  </si>
  <si>
    <t>STL 7/8" J-CHANNEL NAT SLATE</t>
  </si>
  <si>
    <t>099114070184</t>
  </si>
  <si>
    <t>099114070009</t>
  </si>
  <si>
    <t>STL J-CHAN 7/8 SM-NTSLAT</t>
  </si>
  <si>
    <t>J 0.875 1 146</t>
  </si>
  <si>
    <t>78SJ 146</t>
  </si>
  <si>
    <t>STL 7/8" J-CHANNEL NEWPORT BAY</t>
  </si>
  <si>
    <t>099114070191</t>
  </si>
  <si>
    <t>099114070016</t>
  </si>
  <si>
    <t>STL J-CHAN 7/8 SM-NPBAY</t>
  </si>
  <si>
    <t>J 0.875 1 170</t>
  </si>
  <si>
    <t>78SJ 170</t>
  </si>
  <si>
    <t>STL 7/8"J-CHANNEL QUIET WILLOW</t>
  </si>
  <si>
    <t>099114070214</t>
  </si>
  <si>
    <t>099114070030</t>
  </si>
  <si>
    <t>STL J-CHAN 7/8 SM-QTWILSGBRK</t>
  </si>
  <si>
    <t>J 0.875 1 149</t>
  </si>
  <si>
    <t>78SJ 149</t>
  </si>
  <si>
    <t>STL 7/8" J-CHANNEL RED BRICK</t>
  </si>
  <si>
    <t>099114070221</t>
  </si>
  <si>
    <t>099114070054</t>
  </si>
  <si>
    <t>STL J-CHAN 7/8 SM-RDBRK</t>
  </si>
  <si>
    <t>J 0.875 1 100</t>
  </si>
  <si>
    <t>78SJ 100</t>
  </si>
  <si>
    <t>STL 7/8" J-CHANNEL RUGG CANYON</t>
  </si>
  <si>
    <t>099114070238</t>
  </si>
  <si>
    <t>099114070061</t>
  </si>
  <si>
    <t>STL J-CHAN 7/8 SM-BRRWODRGCAN</t>
  </si>
  <si>
    <t>J 0.875 1 34</t>
  </si>
  <si>
    <t>78SJ 34</t>
  </si>
  <si>
    <t>STL 7/8" J-CHANNEL TRRA BRONZE</t>
  </si>
  <si>
    <t>099114070245</t>
  </si>
  <si>
    <t>099114070085</t>
  </si>
  <si>
    <t>STL J-CHAN 7/8 SM-TERBRZETNE</t>
  </si>
  <si>
    <t>J 0.875 1 04</t>
  </si>
  <si>
    <t>78SJ 04</t>
  </si>
  <si>
    <t>STL 7/8" J-CHANNEL WHITE</t>
  </si>
  <si>
    <t>099114070115</t>
  </si>
  <si>
    <t>099114069942</t>
  </si>
  <si>
    <t>STL J-CHAN 7/8 SM-WHITE</t>
  </si>
  <si>
    <t>J 0.875 1 A7</t>
  </si>
  <si>
    <t>78SJ A7</t>
  </si>
  <si>
    <t>STL 7/8" J-CHANNEL WICKER</t>
  </si>
  <si>
    <t>099114070252</t>
  </si>
  <si>
    <t>099114070108</t>
  </si>
  <si>
    <t>STL J-CHAN 7/8 SM-SDTANWICK</t>
  </si>
  <si>
    <t>J 1.25 1 53</t>
  </si>
  <si>
    <t>125JS 53</t>
  </si>
  <si>
    <t>STL  1-1/4" J-CHNL ALMOND</t>
  </si>
  <si>
    <t>099114129660</t>
  </si>
  <si>
    <t>099114129424</t>
  </si>
  <si>
    <t>STL-J 1-1/4 SMTH -ALMND</t>
  </si>
  <si>
    <t>J 1.25 1 147</t>
  </si>
  <si>
    <t>125JS 147</t>
  </si>
  <si>
    <t>STL  1-1/4" J-CHNL BRANDYWOOD</t>
  </si>
  <si>
    <t>099114129677</t>
  </si>
  <si>
    <t>099114129431</t>
  </si>
  <si>
    <t>STL-J 1-1/4 SMTH -BDYWOD</t>
  </si>
  <si>
    <t>J 1.25 1 31</t>
  </si>
  <si>
    <t>125JS 31</t>
  </si>
  <si>
    <t>STL  1-1/4" J-CHNL CAMEO</t>
  </si>
  <si>
    <t>099114129684</t>
  </si>
  <si>
    <t>099114129448</t>
  </si>
  <si>
    <t>STL-J 1-1/4 SMTH -CAMEOIP</t>
  </si>
  <si>
    <t>J 1.25 1 80</t>
  </si>
  <si>
    <t>125JS 80</t>
  </si>
  <si>
    <t>STL  1-1/4" J-CHNL CHAR GRY</t>
  </si>
  <si>
    <t>099114129691</t>
  </si>
  <si>
    <t>099114129455</t>
  </si>
  <si>
    <t>STL-J 1-1/4 SMTH -CHRGRY</t>
  </si>
  <si>
    <t>J 1.25 1 JS</t>
  </si>
  <si>
    <t>125JS JS</t>
  </si>
  <si>
    <t>STL  1-1/4" J-CHNL DK BRONZE</t>
  </si>
  <si>
    <t>099114129714</t>
  </si>
  <si>
    <t>099114129479</t>
  </si>
  <si>
    <t>STL-J 1-1/4 SMTH -DKBRNZ</t>
  </si>
  <si>
    <t>J 1.25 1 090</t>
  </si>
  <si>
    <t>125JS 090</t>
  </si>
  <si>
    <t>STL  1-1/4" J-CHNL DP GRANITE</t>
  </si>
  <si>
    <t>099114129721</t>
  </si>
  <si>
    <t>099114129486</t>
  </si>
  <si>
    <t>STL-J 1-1/4 SMTH -DPGRNT</t>
  </si>
  <si>
    <t>J 1.25 1 22</t>
  </si>
  <si>
    <t>125JS 22</t>
  </si>
  <si>
    <t>STL  1-1/4" J-CHNL DSRT SAND</t>
  </si>
  <si>
    <t>099114129738</t>
  </si>
  <si>
    <t>099114129493</t>
  </si>
  <si>
    <t>STL-J 1-1/4 SMTH -DSANRMOCH</t>
  </si>
  <si>
    <t>J 1.25 1 A0</t>
  </si>
  <si>
    <t>125JS A0</t>
  </si>
  <si>
    <t>STL  1-1/4" J-CHNL JEFF TAN</t>
  </si>
  <si>
    <t>099114129745</t>
  </si>
  <si>
    <t>099114129509</t>
  </si>
  <si>
    <t>STL-J 1-1/4 SMTH -NORWDJFTAN</t>
  </si>
  <si>
    <t>J 1.25 1 148</t>
  </si>
  <si>
    <t>125JS 148</t>
  </si>
  <si>
    <t>STL  1-1/4" J-CHNL MAHOGANY</t>
  </si>
  <si>
    <t>099114129752</t>
  </si>
  <si>
    <t>099114129516</t>
  </si>
  <si>
    <t>STL-J 1-1/4 SMTH -MAHOG</t>
  </si>
  <si>
    <t>J 1.25 1 IF</t>
  </si>
  <si>
    <t>125JS IF</t>
  </si>
  <si>
    <t>STL  1-1/4" J-CHNL MON SUEDE</t>
  </si>
  <si>
    <t>099114129769</t>
  </si>
  <si>
    <t>099114129523</t>
  </si>
  <si>
    <t>STL-J 1-1/4 SMTH -MNTSUDETK</t>
  </si>
  <si>
    <t>J 1.25 1 59</t>
  </si>
  <si>
    <t>125JS 59</t>
  </si>
  <si>
    <t>STL  1-1/4" J-CHNL MSKT BRN</t>
  </si>
  <si>
    <t>099114129776</t>
  </si>
  <si>
    <t>099114129530</t>
  </si>
  <si>
    <t>STL-J 1-1/4 SMTH -MSKBRN</t>
  </si>
  <si>
    <t>J 1.25 1 156</t>
  </si>
  <si>
    <t>125JS 156</t>
  </si>
  <si>
    <t>STL  1-1/4" J-CHNL NATRL SLATE</t>
  </si>
  <si>
    <t>099114129783</t>
  </si>
  <si>
    <t>099114129547</t>
  </si>
  <si>
    <t>STL-J 1-1/4 SMTH -NTSLAT</t>
  </si>
  <si>
    <t>J 1.25 1 146</t>
  </si>
  <si>
    <t>125JS 146</t>
  </si>
  <si>
    <t>STL  1-1/4" J-CHNL NEWPORT BAY</t>
  </si>
  <si>
    <t>099114129790</t>
  </si>
  <si>
    <t>099114129554</t>
  </si>
  <si>
    <t>STL-J 1-1/4 SMTH -NPBAY</t>
  </si>
  <si>
    <t>J 1.25 1 170</t>
  </si>
  <si>
    <t>125JS 170</t>
  </si>
  <si>
    <t>STL  1-1/4" J-CHNL QT WILLOW</t>
  </si>
  <si>
    <t>099114129813</t>
  </si>
  <si>
    <t>099114129578</t>
  </si>
  <si>
    <t>STL-J 1-1/4 SMTH -QTWILSGBRK</t>
  </si>
  <si>
    <t>J 1.25 1 149</t>
  </si>
  <si>
    <t>125JS 149</t>
  </si>
  <si>
    <t>STL  1-1/4" J-CHNL RED BRICK</t>
  </si>
  <si>
    <t>099114129820</t>
  </si>
  <si>
    <t>099114129585</t>
  </si>
  <si>
    <t>STL-J 1-1/4 SMTH -RDBRK</t>
  </si>
  <si>
    <t>J 1.25 1 100</t>
  </si>
  <si>
    <t>125JS 100</t>
  </si>
  <si>
    <t>STL  1-1/4" J-CHNL RGGD CANYON</t>
  </si>
  <si>
    <t>099114129844</t>
  </si>
  <si>
    <t>099114129608</t>
  </si>
  <si>
    <t>STL-J 1-1/4 SMTH -BRRWODRGCAN</t>
  </si>
  <si>
    <t>J 1.25 1 34</t>
  </si>
  <si>
    <t>125JS 34</t>
  </si>
  <si>
    <t>STL  1-1/4" J-CHNL TRRA BRONZE</t>
  </si>
  <si>
    <t>099114129875</t>
  </si>
  <si>
    <t>099114129639</t>
  </si>
  <si>
    <t>STL-J 1-1/4 SMTH -TERBRZETNE</t>
  </si>
  <si>
    <t>J 1.25 1 04</t>
  </si>
  <si>
    <t>125JS 04</t>
  </si>
  <si>
    <t>STL  1-1/4" J-CHNL WHITE</t>
  </si>
  <si>
    <t>099114129653</t>
  </si>
  <si>
    <t>099114129417</t>
  </si>
  <si>
    <t>STL-J 1-1/4 SMTH -WHITE</t>
  </si>
  <si>
    <t>J 1.25 1 A7</t>
  </si>
  <si>
    <t>125JS A7</t>
  </si>
  <si>
    <t>STL  1-1/4" J-CHNL WICKER</t>
  </si>
  <si>
    <t>099114129882</t>
  </si>
  <si>
    <t>099114129646</t>
  </si>
  <si>
    <t>STL-J 1-1/4 SMTH -SDTANWICK</t>
  </si>
  <si>
    <t>Gutter Protection</t>
  </si>
  <si>
    <t>LL 5   C 00</t>
  </si>
  <si>
    <t>LL 5   C</t>
  </si>
  <si>
    <t>LL510</t>
  </si>
  <si>
    <t>LL510 00</t>
  </si>
  <si>
    <t>LF LOGIC 5"X10' BRUSHED NICKEL</t>
  </si>
  <si>
    <t>099114083566</t>
  </si>
  <si>
    <t>099114083504</t>
  </si>
  <si>
    <t>LEAF LOGIC 5 RIPPLE  -MILL</t>
  </si>
  <si>
    <t>LL 5   C 04</t>
  </si>
  <si>
    <t>LL510 04</t>
  </si>
  <si>
    <t>LEAF LOGIC 5"X10'  WHITE</t>
  </si>
  <si>
    <t>099114083580</t>
  </si>
  <si>
    <t>099114083528</t>
  </si>
  <si>
    <t>LEAF LOGIC 5 RIPPLE  -WHITE</t>
  </si>
  <si>
    <t>LL 5   C JS</t>
  </si>
  <si>
    <t>LL510 JS</t>
  </si>
  <si>
    <t>LEAF LOGIC 5"X10' DK BRONZE</t>
  </si>
  <si>
    <t>099114083573</t>
  </si>
  <si>
    <t>099114083511</t>
  </si>
  <si>
    <t>LEAF LOGIC 5 RIPPLE  -DKBRNZ</t>
  </si>
  <si>
    <t>LL 6   C 00</t>
  </si>
  <si>
    <t>LL 6   C</t>
  </si>
  <si>
    <t>LL610</t>
  </si>
  <si>
    <t>LL610 00</t>
  </si>
  <si>
    <t>LEAF LOGIC 6"X10' BRSHD NICKEL</t>
  </si>
  <si>
    <t>099114083597</t>
  </si>
  <si>
    <t>099114083535</t>
  </si>
  <si>
    <t>LEAF LOGIC 6 RIPPLE  -MILL</t>
  </si>
  <si>
    <t>LL 6   C 04</t>
  </si>
  <si>
    <t>LL610 04</t>
  </si>
  <si>
    <t>LEAF LOGIC 6"X10'  WHITE</t>
  </si>
  <si>
    <t>099114083610</t>
  </si>
  <si>
    <t>099114083559</t>
  </si>
  <si>
    <t>LEAF LOGIC 6 RIPPLE  -WHITE</t>
  </si>
  <si>
    <t>LL 6   C JS</t>
  </si>
  <si>
    <t>LL610 JS</t>
  </si>
  <si>
    <t>LEAF LOGIC 6"X10' DK BRONZE</t>
  </si>
  <si>
    <t>099114083603</t>
  </si>
  <si>
    <t>099114083542</t>
  </si>
  <si>
    <t>LEAF LOGIC 6 RIPPLE  -DKBRNZ</t>
  </si>
  <si>
    <t>LR 5 AP  C 00</t>
  </si>
  <si>
    <t>LR 5 AP  C</t>
  </si>
  <si>
    <t>APSN52</t>
  </si>
  <si>
    <t>APSN52 00</t>
  </si>
  <si>
    <t>5" LEAF RELIEF ACCESS PANEL</t>
  </si>
  <si>
    <t>099114127802</t>
  </si>
  <si>
    <t>099114127796</t>
  </si>
  <si>
    <t>LEAF R  5 ACS PAN -MILL</t>
  </si>
  <si>
    <t>LR 5 DP  C 33</t>
  </si>
  <si>
    <t>LR 5 DP  C</t>
  </si>
  <si>
    <t>D11500</t>
  </si>
  <si>
    <t>D11500 33</t>
  </si>
  <si>
    <t>DUOPRO 5" - LEAF RELIEF</t>
  </si>
  <si>
    <t>099114401896</t>
  </si>
  <si>
    <t>099114401889</t>
  </si>
  <si>
    <t>BLACK GRAPHITE</t>
  </si>
  <si>
    <t>LEAF R  5 DPRO-BLACK</t>
  </si>
  <si>
    <t>LR 5 DP UC BG 33</t>
  </si>
  <si>
    <t>LR 5 DP UC BG</t>
  </si>
  <si>
    <t>UA5200BG</t>
  </si>
  <si>
    <t>UA5200BG 33</t>
  </si>
  <si>
    <t>5" BG CONT HANGER UNIVERSAL</t>
  </si>
  <si>
    <t>099114402015</t>
  </si>
  <si>
    <t>099114402008</t>
  </si>
  <si>
    <t>LEAF R 5 BOX G CONTH -BLACK</t>
  </si>
  <si>
    <t>LR 5 DP UC C 33</t>
  </si>
  <si>
    <t>LR 5 DP UC C</t>
  </si>
  <si>
    <t>UA11500</t>
  </si>
  <si>
    <t>UA11500 33</t>
  </si>
  <si>
    <t>DUOPRO 5" UNIVERSAL ACCESS -</t>
  </si>
  <si>
    <t>099114401971</t>
  </si>
  <si>
    <t>099114401964</t>
  </si>
  <si>
    <t>LEAF R 5 DUOPRO -BLACK</t>
  </si>
  <si>
    <t>LR 5 HR  C 00</t>
  </si>
  <si>
    <t>LR 5 HR  C</t>
  </si>
  <si>
    <t>HR5400</t>
  </si>
  <si>
    <t>HR5400 00</t>
  </si>
  <si>
    <t>5" LEAF RELIEF HALF ROUND 16PC</t>
  </si>
  <si>
    <t>723605287590</t>
  </si>
  <si>
    <t>723605287606</t>
  </si>
  <si>
    <t>LEAF R HALF ROUND 5  -MILL</t>
  </si>
  <si>
    <t>LR 5 HRC   C 0C</t>
  </si>
  <si>
    <t>LR 5 HRC   C</t>
  </si>
  <si>
    <t>HRC5400</t>
  </si>
  <si>
    <t>0C</t>
  </si>
  <si>
    <t>HRC5400 0C</t>
  </si>
  <si>
    <t>5" LEAF RELIEF HALF RND COPPR</t>
  </si>
  <si>
    <t>723605287637</t>
  </si>
  <si>
    <t>723605287644</t>
  </si>
  <si>
    <t>COPPER</t>
  </si>
  <si>
    <t>LEAF R HALF ROUND 5  -COPPER</t>
  </si>
  <si>
    <t>LR 5 SN  BG 33</t>
  </si>
  <si>
    <t>LR 5 SN  BG</t>
  </si>
  <si>
    <t>SN5200BG</t>
  </si>
  <si>
    <t>SN5200BG 33</t>
  </si>
  <si>
    <t>BOX GUTTER CONT HANGER 5" -</t>
  </si>
  <si>
    <t>099114401933</t>
  </si>
  <si>
    <t>099114401926</t>
  </si>
  <si>
    <t>LEAFR BXGTR 5 CONT HANGR-BLACK</t>
  </si>
  <si>
    <t>LR 5 SN  C 00</t>
  </si>
  <si>
    <t>LR 5 SN  C</t>
  </si>
  <si>
    <t>SN5200S</t>
  </si>
  <si>
    <t>SN5200S 00</t>
  </si>
  <si>
    <t>5" CONT HANGER W/300 SCREWS</t>
  </si>
  <si>
    <t>723605375334</t>
  </si>
  <si>
    <t>723605375341</t>
  </si>
  <si>
    <t>LEAF R 5 CONT HANGR-MILL</t>
  </si>
  <si>
    <t>LR 5 TP  C 00</t>
  </si>
  <si>
    <t>LR 5 TP  C</t>
  </si>
  <si>
    <t>TP5300</t>
  </si>
  <si>
    <t>TP5300 00</t>
  </si>
  <si>
    <t>5" LEAF RELIEF CLASSIC 32PC</t>
  </si>
  <si>
    <t>723605393222</t>
  </si>
  <si>
    <t>723605393215</t>
  </si>
  <si>
    <t>LEAF RRETRO 5 CLASSIC -MILL</t>
  </si>
  <si>
    <t>LR 5 TP  C 0C</t>
  </si>
  <si>
    <t>TPC5100</t>
  </si>
  <si>
    <t>TPC5100 0C</t>
  </si>
  <si>
    <t>5" LEAF RELIEF ADJUSTABL COPPR</t>
  </si>
  <si>
    <t>723605393321</t>
  </si>
  <si>
    <t>723605393314</t>
  </si>
  <si>
    <t>LEAF RRETRO 5 ADJSBL -COPPER</t>
  </si>
  <si>
    <t>LR 5 TPQ  C 00</t>
  </si>
  <si>
    <t>LR 5 TPQ  C</t>
  </si>
  <si>
    <t>TP5100Q</t>
  </si>
  <si>
    <t>TP5100Q 00</t>
  </si>
  <si>
    <t>5" LEAF RELIEF ADJUSTABLE 16PC</t>
  </si>
  <si>
    <t>723605564622</t>
  </si>
  <si>
    <t>723605564639</t>
  </si>
  <si>
    <t>LEAF RRETRO 5 ADJUSTABLE -MILL</t>
  </si>
  <si>
    <t>LR 5 TPZIP  C 00</t>
  </si>
  <si>
    <t>LR 5 TPZIP  C</t>
  </si>
  <si>
    <t>TP53ZIP</t>
  </si>
  <si>
    <t>TP53ZIP 00</t>
  </si>
  <si>
    <t>5" LEAF RELIEF ZIP</t>
  </si>
  <si>
    <t>723605393246</t>
  </si>
  <si>
    <t>723605393239</t>
  </si>
  <si>
    <t>LEAF RRETRO 5 ZIP -MILL</t>
  </si>
  <si>
    <t>LR 5 U IC C 00</t>
  </si>
  <si>
    <t>LR 5 U IC C</t>
  </si>
  <si>
    <t>IC5220</t>
  </si>
  <si>
    <t>IC5220 00</t>
  </si>
  <si>
    <t>NOCOLOR 5 I-CORNER</t>
  </si>
  <si>
    <t>723605947531</t>
  </si>
  <si>
    <t>723605947548</t>
  </si>
  <si>
    <t>LEAF R ISC 5  -MILL</t>
  </si>
  <si>
    <t>LR 5 U OC C 00</t>
  </si>
  <si>
    <t>LR 5 U OC C</t>
  </si>
  <si>
    <t>0C5220</t>
  </si>
  <si>
    <t>0C5220 00</t>
  </si>
  <si>
    <t>NOCOLOR 5LR O-CORNER</t>
  </si>
  <si>
    <t>723605947555</t>
  </si>
  <si>
    <t>723605947562</t>
  </si>
  <si>
    <t>LEAF R  5 OSC -MILL</t>
  </si>
  <si>
    <t>LR 567 U DIV C J0</t>
  </si>
  <si>
    <t>LR 567 U DIV C</t>
  </si>
  <si>
    <t>ASDIV</t>
  </si>
  <si>
    <t>ASDIV J0</t>
  </si>
  <si>
    <t>30DWH VALLEY WATER DEFLECT 30P</t>
  </si>
  <si>
    <t>723605056486</t>
  </si>
  <si>
    <t>723605056479</t>
  </si>
  <si>
    <t>VALLEY WATER DIV  30PC -30WHIT</t>
  </si>
  <si>
    <t>LR 6 AP  C 00</t>
  </si>
  <si>
    <t>LR 6 AP  C</t>
  </si>
  <si>
    <t>APSN62</t>
  </si>
  <si>
    <t>APSN62 00</t>
  </si>
  <si>
    <t>6" LEAF RELIEF ACCESS PANEL</t>
  </si>
  <si>
    <t>099114127826</t>
  </si>
  <si>
    <t>099114127819</t>
  </si>
  <si>
    <t>LR 6 DP  C 33</t>
  </si>
  <si>
    <t>LR 6 DP  C</t>
  </si>
  <si>
    <t>D11600</t>
  </si>
  <si>
    <t>D11600 33</t>
  </si>
  <si>
    <t>DUOPRO 6" - LEAF RELIEF</t>
  </si>
  <si>
    <t>099114401919</t>
  </si>
  <si>
    <t>099114401902</t>
  </si>
  <si>
    <t>LEAF R  6 DUOPRO-BLACK</t>
  </si>
  <si>
    <t>LR 6 DP UC BG 33</t>
  </si>
  <si>
    <t>LR 6 DP UC BG</t>
  </si>
  <si>
    <t>UA6200BG</t>
  </si>
  <si>
    <t>UA6200BG 33</t>
  </si>
  <si>
    <t>6" BG CONT HANGER UNIVERSAL</t>
  </si>
  <si>
    <t>099114402039</t>
  </si>
  <si>
    <t>099114402022</t>
  </si>
  <si>
    <t>LEAF R 6 BOX G CONTH -BLACK</t>
  </si>
  <si>
    <t>LR 6 DP UC C 33</t>
  </si>
  <si>
    <t>LR 6 DP UC C</t>
  </si>
  <si>
    <t>UA11600</t>
  </si>
  <si>
    <t>UA11600 33</t>
  </si>
  <si>
    <t>DUOPRO 6" UNIVERSAL ACCESS -</t>
  </si>
  <si>
    <t>099114401995</t>
  </si>
  <si>
    <t>099114401988</t>
  </si>
  <si>
    <t>LEAF R 6 DUOPRO -BLACK</t>
  </si>
  <si>
    <t>LR 6 HR  C 00</t>
  </si>
  <si>
    <t>LR 6 HR  C</t>
  </si>
  <si>
    <t>HR6400</t>
  </si>
  <si>
    <t>HR6400 00</t>
  </si>
  <si>
    <t>6" LEAF RELIEF HALF ROUND 16PC</t>
  </si>
  <si>
    <t>723605287613</t>
  </si>
  <si>
    <t>723605287620</t>
  </si>
  <si>
    <t>LEAF R HALF ROUND 6  -MILL</t>
  </si>
  <si>
    <t>LR 6 HRC   C 0C</t>
  </si>
  <si>
    <t>LR 6 HRC   C</t>
  </si>
  <si>
    <t>HRC6400</t>
  </si>
  <si>
    <t>HRC6400 0C</t>
  </si>
  <si>
    <t>6" LEAF RELIEF HALF RND COPPER</t>
  </si>
  <si>
    <t>723605287651</t>
  </si>
  <si>
    <t>723605287668</t>
  </si>
  <si>
    <t>LEAF R HALF ROUND 6  -COPPER</t>
  </si>
  <si>
    <t>LR 6 SN  BG 33</t>
  </si>
  <si>
    <t>LR 6 SN  BG</t>
  </si>
  <si>
    <t>SN6200BG</t>
  </si>
  <si>
    <t>SN6200BG 33</t>
  </si>
  <si>
    <t>BOX GUTTER CONT HANGER 6" -</t>
  </si>
  <si>
    <t>099114401957</t>
  </si>
  <si>
    <t>099114401940</t>
  </si>
  <si>
    <t>LEAFR BXGTR 6 CONT HANGR-BLACK</t>
  </si>
  <si>
    <t>LR 6 SN  C 00</t>
  </si>
  <si>
    <t>LR 6 SN  C</t>
  </si>
  <si>
    <t>SN6200S</t>
  </si>
  <si>
    <t>SN6200S 00</t>
  </si>
  <si>
    <t>6" CONT HANGER W/300 SCREWS</t>
  </si>
  <si>
    <t>723605375365</t>
  </si>
  <si>
    <t>723605375358</t>
  </si>
  <si>
    <t>LEAF R 6 CONT HANGR-MILL</t>
  </si>
  <si>
    <t>LR 6 TP  C 00</t>
  </si>
  <si>
    <t>LR 6 TP  C</t>
  </si>
  <si>
    <t>TP6300</t>
  </si>
  <si>
    <t>TP6300 00</t>
  </si>
  <si>
    <t>6" LEAF RELIEF CLASSIC 32PC</t>
  </si>
  <si>
    <t>723605393307</t>
  </si>
  <si>
    <t>723605393291</t>
  </si>
  <si>
    <t>LEAF RRETRO 6 CLASSIC  -MILL</t>
  </si>
  <si>
    <t>LR 6 TP  C 0C</t>
  </si>
  <si>
    <t>TPC6100</t>
  </si>
  <si>
    <t>TPC6100 0C</t>
  </si>
  <si>
    <t>6" LEAF RELIEF ADJUSTABL COPPR</t>
  </si>
  <si>
    <t>723605393345</t>
  </si>
  <si>
    <t>723605393338</t>
  </si>
  <si>
    <t>LEAF RRETRO 6 ADJSBL -COPPER</t>
  </si>
  <si>
    <t>LR 6 TPZIP  C 00</t>
  </si>
  <si>
    <t>LR 6 TPZIP  C</t>
  </si>
  <si>
    <t>TP63ZIP</t>
  </si>
  <si>
    <t>TP63ZIP 00</t>
  </si>
  <si>
    <t>6" LEAF RELIEF ZIP 32PC</t>
  </si>
  <si>
    <t>723605451175</t>
  </si>
  <si>
    <t>723605451182</t>
  </si>
  <si>
    <t>LEAF RRETRO 6 ZIP -MILL</t>
  </si>
  <si>
    <t>LR 6 U IC C 00</t>
  </si>
  <si>
    <t>LR 6 U IC C</t>
  </si>
  <si>
    <t>IC6220</t>
  </si>
  <si>
    <t>IC6220 00</t>
  </si>
  <si>
    <t>NOCOLOR 6LR I-CORNER</t>
  </si>
  <si>
    <t>723605947579</t>
  </si>
  <si>
    <t>723605947586</t>
  </si>
  <si>
    <t>LEAF R ISC 6  -MILL</t>
  </si>
  <si>
    <t>LR 6 U OC C 00</t>
  </si>
  <si>
    <t>LR 6 U OC C</t>
  </si>
  <si>
    <t>0C6220</t>
  </si>
  <si>
    <t>0C6220 00</t>
  </si>
  <si>
    <t>NOCOLOR 6LR O-CORNER</t>
  </si>
  <si>
    <t>723605947593</t>
  </si>
  <si>
    <t>723605947609</t>
  </si>
  <si>
    <t>LEAF R  6 OSC -MILL</t>
  </si>
  <si>
    <t>LR 7 SN  C 00</t>
  </si>
  <si>
    <t>LR 7 SN  C</t>
  </si>
  <si>
    <t>SN7200S</t>
  </si>
  <si>
    <t>SN7200S 00</t>
  </si>
  <si>
    <t>7" CONT HANGER W/200 SCREWS</t>
  </si>
  <si>
    <t>099114996057</t>
  </si>
  <si>
    <t>099114996040</t>
  </si>
  <si>
    <t>LEAF R 7 CONT HANGR-MILL</t>
  </si>
  <si>
    <t>LS 5   C 00</t>
  </si>
  <si>
    <t>LS 5   C</t>
  </si>
  <si>
    <t>LS54</t>
  </si>
  <si>
    <t>LS54 00</t>
  </si>
  <si>
    <t>LEAF SMART 5"</t>
  </si>
  <si>
    <t>723605951231</t>
  </si>
  <si>
    <t>723605951248</t>
  </si>
  <si>
    <t>LEAF SMART 5  -MILL</t>
  </si>
  <si>
    <t>LS 6   C 00</t>
  </si>
  <si>
    <t>LS 6   C</t>
  </si>
  <si>
    <t>LS64</t>
  </si>
  <si>
    <t>LS64 00</t>
  </si>
  <si>
    <t>LEAF SMART 6"</t>
  </si>
  <si>
    <t>723605951255</t>
  </si>
  <si>
    <t>723605951262</t>
  </si>
  <si>
    <t>LEAF SMART 6  -MILL</t>
  </si>
  <si>
    <t>M1 5 C  02</t>
  </si>
  <si>
    <t>37111A02</t>
  </si>
  <si>
    <t>PIPEBAND GRYSTN/GEOGRY 100P</t>
  </si>
  <si>
    <t>DPB 02</t>
  </si>
  <si>
    <t>099114079408</t>
  </si>
  <si>
    <t>099114078753</t>
  </si>
  <si>
    <t>PIPE BAND 5 " DPB-GRYSTNG</t>
  </si>
  <si>
    <t>M1 5 C  22</t>
  </si>
  <si>
    <t>37111250</t>
  </si>
  <si>
    <t>PIPEBAND R MOCHA/D SAND 100PC</t>
  </si>
  <si>
    <t>DPB 22</t>
  </si>
  <si>
    <t>099114030973</t>
  </si>
  <si>
    <t>099114024354</t>
  </si>
  <si>
    <t>Desert Sand -RICH MOCHA</t>
  </si>
  <si>
    <t>PIPE BAND 5 " DPB-DSANRMOCH</t>
  </si>
  <si>
    <t>M1 5 C  30</t>
  </si>
  <si>
    <t>37111266</t>
  </si>
  <si>
    <t>PIPEBAND CREAM/CLCRM 100P</t>
  </si>
  <si>
    <t>DPB 30</t>
  </si>
  <si>
    <t>719413991705</t>
  </si>
  <si>
    <t>719413991712</t>
  </si>
  <si>
    <t>PIPE BAND 5 " DPB-CLASCREAMBGE</t>
  </si>
  <si>
    <t>M1 5 C  31</t>
  </si>
  <si>
    <t>37111232</t>
  </si>
  <si>
    <t>PIPEBAND ISLAND PEARL 100P</t>
  </si>
  <si>
    <t>DPB 31</t>
  </si>
  <si>
    <t>719413991606</t>
  </si>
  <si>
    <t>719413991613</t>
  </si>
  <si>
    <t>CAMEO -Island pearl</t>
  </si>
  <si>
    <t>PIPE BAND 5 " DPB-CAMEOIP</t>
  </si>
  <si>
    <t>M1 5 C  33</t>
  </si>
  <si>
    <t>37111216</t>
  </si>
  <si>
    <t>PIPEBAND BLACK 100P</t>
  </si>
  <si>
    <t>DPB 33</t>
  </si>
  <si>
    <t>723605211649</t>
  </si>
  <si>
    <t>723605211632</t>
  </si>
  <si>
    <t>PIPE BAND 5 " DPB-BLACK</t>
  </si>
  <si>
    <t>M1 5 C  34</t>
  </si>
  <si>
    <t>37111208</t>
  </si>
  <si>
    <t>PIPEBAND TERRATONE 100P</t>
  </si>
  <si>
    <t>DPB 34</t>
  </si>
  <si>
    <t>723605211281</t>
  </si>
  <si>
    <t>723605211274</t>
  </si>
  <si>
    <t>PIPE BAND 5 " DPB-TERBRZETNE</t>
  </si>
  <si>
    <t>M1 5 C  39</t>
  </si>
  <si>
    <t>37111389</t>
  </si>
  <si>
    <t>PIPEBAND CTLNA/SNDTN 100P</t>
  </si>
  <si>
    <t>DPB 39</t>
  </si>
  <si>
    <t>719413200289</t>
  </si>
  <si>
    <t>719413200296</t>
  </si>
  <si>
    <t>PIPE BAND 5 " DPB-SNDTNAUTAN</t>
  </si>
  <si>
    <t>M1 5 C  53</t>
  </si>
  <si>
    <t>37111215</t>
  </si>
  <si>
    <t>PIPEBAND IVORY/NALMD 100P</t>
  </si>
  <si>
    <t>DPB 53</t>
  </si>
  <si>
    <t>723605211427</t>
  </si>
  <si>
    <t>723605211410</t>
  </si>
  <si>
    <t>PIPE BAND 5 " DPB-ALMND</t>
  </si>
  <si>
    <t>M1 5 C  59</t>
  </si>
  <si>
    <t>37111221</t>
  </si>
  <si>
    <t>PIPEBAND MUSKET BRN 100P</t>
  </si>
  <si>
    <t>DPB 59</t>
  </si>
  <si>
    <t>723605211441</t>
  </si>
  <si>
    <t>723605211434</t>
  </si>
  <si>
    <t>MUSKET BROWN</t>
  </si>
  <si>
    <t>PIPE BAND 5 " DPB-MSKBRN</t>
  </si>
  <si>
    <t>M1 5 C  62</t>
  </si>
  <si>
    <t>37111213</t>
  </si>
  <si>
    <t>PIPEBAND ROYAL BRN 100P</t>
  </si>
  <si>
    <t>DPB 62</t>
  </si>
  <si>
    <t>719413993235</t>
  </si>
  <si>
    <t>099114720775</t>
  </si>
  <si>
    <t>PIPE BAND 5 " DPB-RYLBRN</t>
  </si>
  <si>
    <t>M1 5 C  70</t>
  </si>
  <si>
    <t>37111377</t>
  </si>
  <si>
    <t>PIPEBAND FOREST 100P</t>
  </si>
  <si>
    <t>DPB 70</t>
  </si>
  <si>
    <t>723605211502</t>
  </si>
  <si>
    <t>723605211496</t>
  </si>
  <si>
    <t>PIPE BAND 5 " DPB-EVGRNFRST</t>
  </si>
  <si>
    <t>M1 5 C  090</t>
  </si>
  <si>
    <t>37111365</t>
  </si>
  <si>
    <t>PIPEBAND PEWTER 100P</t>
  </si>
  <si>
    <t>DPB 090</t>
  </si>
  <si>
    <t>099114702559</t>
  </si>
  <si>
    <t>099114704270</t>
  </si>
  <si>
    <t>DEEP GRANITE -PEWTER</t>
  </si>
  <si>
    <t>PIPE BAND 5 " DPB-DPGRNT</t>
  </si>
  <si>
    <t>M1 5 C  100</t>
  </si>
  <si>
    <t>37111100</t>
  </si>
  <si>
    <t>PIPEBAND KHAKI/BRIARWOOD 100P</t>
  </si>
  <si>
    <t>DPB 100</t>
  </si>
  <si>
    <t>719413019737</t>
  </si>
  <si>
    <t>719413702578</t>
  </si>
  <si>
    <t>PIPE BAND 5 " DPB-BRRWODRGCAN</t>
  </si>
  <si>
    <t>M1 5 C  135</t>
  </si>
  <si>
    <t>37111135</t>
  </si>
  <si>
    <t>PIPEBAND COPPER PENNY 100P</t>
  </si>
  <si>
    <t>DPB 135</t>
  </si>
  <si>
    <t>719413208063</t>
  </si>
  <si>
    <t>719413208070</t>
  </si>
  <si>
    <t>PIPE BAND 5 " DPB-CPRPEN</t>
  </si>
  <si>
    <t>M1 5 C  144</t>
  </si>
  <si>
    <t>37111144</t>
  </si>
  <si>
    <t>PIPEBAND SHADOW 100P</t>
  </si>
  <si>
    <t>DPB 144</t>
  </si>
  <si>
    <t>719413019706</t>
  </si>
  <si>
    <t>719413702547</t>
  </si>
  <si>
    <t>PIPE BAND 5 " DPB-EVMISTYSHAD</t>
  </si>
  <si>
    <t>M1 5 C  170</t>
  </si>
  <si>
    <t>37111170</t>
  </si>
  <si>
    <t>PIPEBAND SAGEBROOK 100P</t>
  </si>
  <si>
    <t>DPB 170</t>
  </si>
  <si>
    <t>099114702627</t>
  </si>
  <si>
    <t>099114720676</t>
  </si>
  <si>
    <t>PIPE BAND 5 " DPB-QTWILSGBRK</t>
  </si>
  <si>
    <t>M1 5 C  290</t>
  </si>
  <si>
    <t>37111290</t>
  </si>
  <si>
    <t>PIPEBAND SEDONA RED 100P</t>
  </si>
  <si>
    <t>DPB 290</t>
  </si>
  <si>
    <t>719413018594</t>
  </si>
  <si>
    <t>719413018600</t>
  </si>
  <si>
    <t>PIPE BAND 5 " DPB-RUSED HAMRED</t>
  </si>
  <si>
    <t>M1 5 C  390</t>
  </si>
  <si>
    <t>37111364</t>
  </si>
  <si>
    <t>WEDGEWOOD ISL PALM 100P</t>
  </si>
  <si>
    <t>DPB 390</t>
  </si>
  <si>
    <t>099114702672</t>
  </si>
  <si>
    <t>099114720744</t>
  </si>
  <si>
    <t>PIPE BAND 5 " DPB-EN WDGWOD</t>
  </si>
  <si>
    <t>M1 5 C  510</t>
  </si>
  <si>
    <t>37111267</t>
  </si>
  <si>
    <t>PIPEBAND CACTUS/I.THISTLE 100P</t>
  </si>
  <si>
    <t>DPB 510</t>
  </si>
  <si>
    <t>723605529645</t>
  </si>
  <si>
    <t>723605529652</t>
  </si>
  <si>
    <t>PIPE BAND 5 " DPB-SCTIR THIS</t>
  </si>
  <si>
    <t>M1 5 C  511</t>
  </si>
  <si>
    <t>37111511</t>
  </si>
  <si>
    <t>PIPEBAND OLIVE 100P</t>
  </si>
  <si>
    <t>DPB 511</t>
  </si>
  <si>
    <t>723605529669</t>
  </si>
  <si>
    <t>723605529676</t>
  </si>
  <si>
    <t>PIPE BAND 5 " DPB-TUSPAN OLV</t>
  </si>
  <si>
    <t>M1 5 C  581</t>
  </si>
  <si>
    <t>37111581</t>
  </si>
  <si>
    <t>PIPEBAND WOODSTOCK BROWN</t>
  </si>
  <si>
    <t>DPB 581</t>
  </si>
  <si>
    <t>099114702689</t>
  </si>
  <si>
    <t>099114720768</t>
  </si>
  <si>
    <t>WDSTK BRN</t>
  </si>
  <si>
    <t>PIPE BAND 5 " DPB-WDSTK BRN</t>
  </si>
  <si>
    <t>M1 5 C  620</t>
  </si>
  <si>
    <t>37111620</t>
  </si>
  <si>
    <t>PIPEBAND AUTUMN TAN</t>
  </si>
  <si>
    <t>DPB 620</t>
  </si>
  <si>
    <t>099114702696</t>
  </si>
  <si>
    <t>099114720782</t>
  </si>
  <si>
    <t>PIPE BAND 5 " DPB-ATTAN</t>
  </si>
  <si>
    <t>M1 5 C  625</t>
  </si>
  <si>
    <t>37111625</t>
  </si>
  <si>
    <t>PIPEBAND KHAKI BROWN</t>
  </si>
  <si>
    <t>DPB 625</t>
  </si>
  <si>
    <t>099114702733</t>
  </si>
  <si>
    <t>099114720799</t>
  </si>
  <si>
    <t>PIPE BAND 5 " DPB-KAKBRN</t>
  </si>
  <si>
    <t>M1 5 C  626</t>
  </si>
  <si>
    <t>37111626</t>
  </si>
  <si>
    <t>PIPEBAND TIMBER BARK</t>
  </si>
  <si>
    <t>DPB 626</t>
  </si>
  <si>
    <t>099114702740</t>
  </si>
  <si>
    <t>099114720805</t>
  </si>
  <si>
    <t>PIPE BAND 5 " DPB-TMBRK</t>
  </si>
  <si>
    <t>M1 5 C  A0</t>
  </si>
  <si>
    <t>37111151</t>
  </si>
  <si>
    <t>PIPEBAND NORWEGIAN WOOD 100P</t>
  </si>
  <si>
    <t>DPB A0</t>
  </si>
  <si>
    <t>719413208285</t>
  </si>
  <si>
    <t>719413208292</t>
  </si>
  <si>
    <t>PIPE BAND 5 " DPB-NORWDJFTAN</t>
  </si>
  <si>
    <t>M1 5 C  A7</t>
  </si>
  <si>
    <t>37111856</t>
  </si>
  <si>
    <t>PIPEBAND TAN/HEARTHSTONE</t>
  </si>
  <si>
    <t>DPB A7</t>
  </si>
  <si>
    <t>719413991828</t>
  </si>
  <si>
    <t>719413186101</t>
  </si>
  <si>
    <t>PIPE BAND 5 " DPB-SDTANWICK</t>
  </si>
  <si>
    <t>M1 5 C  A8</t>
  </si>
  <si>
    <t>37111851</t>
  </si>
  <si>
    <t>PIPEBAND SAIL CLOTH</t>
  </si>
  <si>
    <t>DPB A8</t>
  </si>
  <si>
    <t>099114508465</t>
  </si>
  <si>
    <t>099114522638</t>
  </si>
  <si>
    <t>PIPE BAND 5 " DPB-SLCLOTH</t>
  </si>
  <si>
    <t>M1 5 C  IC</t>
  </si>
  <si>
    <t>37111249</t>
  </si>
  <si>
    <t>PIPEBAND ISL PALM 100P</t>
  </si>
  <si>
    <t>DPB IC</t>
  </si>
  <si>
    <t>719413019713</t>
  </si>
  <si>
    <t>719413702554</t>
  </si>
  <si>
    <t>LAKESHORE FERN -ISLAND PALM</t>
  </si>
  <si>
    <t>PIPE BAND 5 " DPB-LKFRNMEDPLM</t>
  </si>
  <si>
    <t>M1 5 C  IF</t>
  </si>
  <si>
    <t>37111143</t>
  </si>
  <si>
    <t>PIPEBAND TEAK 100P</t>
  </si>
  <si>
    <t>DPB IF</t>
  </si>
  <si>
    <t>719413019720</t>
  </si>
  <si>
    <t>719413702561</t>
  </si>
  <si>
    <t>PIPE BAND 5 " DPB-MNTSUDETK</t>
  </si>
  <si>
    <t>M1 5 C  J0</t>
  </si>
  <si>
    <t>37111325</t>
  </si>
  <si>
    <t>PIPEBAND 30 GLOSS WHITE</t>
  </si>
  <si>
    <t>DPB J0</t>
  </si>
  <si>
    <t>719413018617</t>
  </si>
  <si>
    <t>719413018624</t>
  </si>
  <si>
    <t>PIPE BAND 5 " DPB-30WHIT</t>
  </si>
  <si>
    <t>M1 5 C  J1</t>
  </si>
  <si>
    <t>37111351</t>
  </si>
  <si>
    <t>PIPEBAND H/G WHITE 100P</t>
  </si>
  <si>
    <t>DPB J1</t>
  </si>
  <si>
    <t>719413991743</t>
  </si>
  <si>
    <t>719413991729</t>
  </si>
  <si>
    <t>PIPE BAND 5 " DPB-80WHIT</t>
  </si>
  <si>
    <t>M1 5 C  JN</t>
  </si>
  <si>
    <t>37111381</t>
  </si>
  <si>
    <t>PIPEBAND LONDON BROWN 100P</t>
  </si>
  <si>
    <t>DPB JN</t>
  </si>
  <si>
    <t>723605488584</t>
  </si>
  <si>
    <t>723605488577</t>
  </si>
  <si>
    <t>PIPE BAND 5 " DPB-LNDNBRN</t>
  </si>
  <si>
    <t>M1 5 C  JS</t>
  </si>
  <si>
    <t>37111116</t>
  </si>
  <si>
    <t>PIPEBAND DARK BRONZE 100P</t>
  </si>
  <si>
    <t>DPB JS</t>
  </si>
  <si>
    <t>719413018570</t>
  </si>
  <si>
    <t>719413018587</t>
  </si>
  <si>
    <t>PIPE BAND 5 " DPB-DKBRNZ</t>
  </si>
  <si>
    <t>M2 5 U  01</t>
  </si>
  <si>
    <t xml:space="preserve">M2 5 U </t>
  </si>
  <si>
    <t>0G25</t>
  </si>
  <si>
    <t>0G25 01</t>
  </si>
  <si>
    <t>MILL FIN EXPANSION JOINT</t>
  </si>
  <si>
    <t>723605008744</t>
  </si>
  <si>
    <t>723605008737</t>
  </si>
  <si>
    <t>MILL -MILL</t>
  </si>
  <si>
    <t>EXPANJNT 5  -MILL</t>
  </si>
  <si>
    <t>M2 6 U  01</t>
  </si>
  <si>
    <t xml:space="preserve">M2 6 U </t>
  </si>
  <si>
    <t>0G256</t>
  </si>
  <si>
    <t>0G256 01</t>
  </si>
  <si>
    <t>723605008768</t>
  </si>
  <si>
    <t>723605008751</t>
  </si>
  <si>
    <t>EXPANJNT 6  -MILL</t>
  </si>
  <si>
    <t>SPRAY PAINT 12 C3</t>
  </si>
  <si>
    <t>36765238</t>
  </si>
  <si>
    <t>T/UP PAINT MIST 12 CANS</t>
  </si>
  <si>
    <t>GCTU C3</t>
  </si>
  <si>
    <t>099114508809</t>
  </si>
  <si>
    <t>099114522133</t>
  </si>
  <si>
    <t>TCUP PAINT  GTTR -CBLSTNSLMST</t>
  </si>
  <si>
    <t>SPRAY PAINT 12 A5</t>
  </si>
  <si>
    <t>36765259</t>
  </si>
  <si>
    <t>T/UP PAINT ST CLAY 12 CANS</t>
  </si>
  <si>
    <t>GCTU A5</t>
  </si>
  <si>
    <t>723605281604</t>
  </si>
  <si>
    <t>TCUP PAINT  GTTR -SMCLYMTPE</t>
  </si>
  <si>
    <t>SPRAY PAINT 12 297</t>
  </si>
  <si>
    <t>36765297</t>
  </si>
  <si>
    <t>T/UP PAINT SANST BEIGE 12 CANS</t>
  </si>
  <si>
    <t>GCTU 297</t>
  </si>
  <si>
    <t>099114032144</t>
  </si>
  <si>
    <t>099114032137</t>
  </si>
  <si>
    <t>TCUP PAINT  GTTR -SDSTBEIG</t>
  </si>
  <si>
    <t>O15 2X3 0.0162 59</t>
  </si>
  <si>
    <t>O15 2X3 0.0162</t>
  </si>
  <si>
    <t>39215</t>
  </si>
  <si>
    <t>39215221</t>
  </si>
  <si>
    <t>MUSKET BROWN 1.5" 2X3 OFFSET</t>
  </si>
  <si>
    <t>LEDGE152X3</t>
  </si>
  <si>
    <t>LEDGE152X3 59</t>
  </si>
  <si>
    <t>099114051909</t>
  </si>
  <si>
    <t>099114051916</t>
  </si>
  <si>
    <t>LEDGE 2X3 1.5OS -MSKBRN</t>
  </si>
  <si>
    <t>O15 2X3 0.0162 J0</t>
  </si>
  <si>
    <t>39215325</t>
  </si>
  <si>
    <t>30DWHITE 1.5" 2X3 OFFSET</t>
  </si>
  <si>
    <t>LEDGE152X3 J0</t>
  </si>
  <si>
    <t>099114051862</t>
  </si>
  <si>
    <t>099114051879</t>
  </si>
  <si>
    <t>LEDGE 2X3 1.5OS -30WHIT</t>
  </si>
  <si>
    <t>O15 2X3 0.0162 J1</t>
  </si>
  <si>
    <t>39215351</t>
  </si>
  <si>
    <t>80DWHITE 1.5" 2X3 OFFSET</t>
  </si>
  <si>
    <t>LEDGE152X3 J1</t>
  </si>
  <si>
    <t>099114051886</t>
  </si>
  <si>
    <t>099114051893</t>
  </si>
  <si>
    <t>LEDGE 2X3 1.5OS -80WHIT</t>
  </si>
  <si>
    <t>O20 3X4 0.0162 59</t>
  </si>
  <si>
    <t>O20 3X4 0.0162</t>
  </si>
  <si>
    <t>39320</t>
  </si>
  <si>
    <t>39320221</t>
  </si>
  <si>
    <t>MUSKET BRN 2" 3X4 OFFSET</t>
  </si>
  <si>
    <t>LEDGE203X4</t>
  </si>
  <si>
    <t>LEDGE203X4 59</t>
  </si>
  <si>
    <t>723605561492</t>
  </si>
  <si>
    <t>723605561409</t>
  </si>
  <si>
    <t>LEDGE 3X4 2"OS -MSKBRN</t>
  </si>
  <si>
    <t>O20 3X4 0.0162 J0</t>
  </si>
  <si>
    <t>39320325</t>
  </si>
  <si>
    <t>30DWHITE 2" 3X4 OFFSET</t>
  </si>
  <si>
    <t>LEDGE203X4 J0</t>
  </si>
  <si>
    <t>723605561430</t>
  </si>
  <si>
    <t>723605561348</t>
  </si>
  <si>
    <t>LEDGE 3X4 2"OS -30WHIT</t>
  </si>
  <si>
    <t>O20 3X4 0.0162 J1</t>
  </si>
  <si>
    <t>39320351</t>
  </si>
  <si>
    <t>80DWHITE 2" 3X4 OFFSET</t>
  </si>
  <si>
    <t>LEDGE203X4 J1</t>
  </si>
  <si>
    <t>723605561461</t>
  </si>
  <si>
    <t>723605561379</t>
  </si>
  <si>
    <t>LEDGE 3X4 2"OS -80WHIT</t>
  </si>
  <si>
    <t>O20 R4 0.0215 22</t>
  </si>
  <si>
    <t>30SR420250</t>
  </si>
  <si>
    <t>MOCHA 4" SM RND 2" OFFSET</t>
  </si>
  <si>
    <t>0SR420 22</t>
  </si>
  <si>
    <t>099114702252</t>
  </si>
  <si>
    <t>099114703976</t>
  </si>
  <si>
    <t xml:space="preserve">Desert Sand - RICH MOCHA - </t>
  </si>
  <si>
    <t>R-OFFSET 4 -2"OS -DSANRMOCH</t>
  </si>
  <si>
    <t>O20 R4 0.0215 30</t>
  </si>
  <si>
    <t>30SR420266</t>
  </si>
  <si>
    <t>CREAM 4" SM RND 2" OFFSET</t>
  </si>
  <si>
    <t>0SR420 30</t>
  </si>
  <si>
    <t>099114702269</t>
  </si>
  <si>
    <t>099114703983</t>
  </si>
  <si>
    <t>R-OFFSET 4 -2"OS -CLASCREAMBGE</t>
  </si>
  <si>
    <t>O20 R4 0.0215 33</t>
  </si>
  <si>
    <t>30SR420216</t>
  </si>
  <si>
    <t>BLACK 4" SM RND 2" OFFSET</t>
  </si>
  <si>
    <t>0SR420 33</t>
  </si>
  <si>
    <t>099114702283</t>
  </si>
  <si>
    <t>099114704003</t>
  </si>
  <si>
    <t>R-OFFSET 4 -2"OS -BLACK</t>
  </si>
  <si>
    <t>O20 R4 0.0215 39</t>
  </si>
  <si>
    <t>30SR420389</t>
  </si>
  <si>
    <t>SANDTONE 4" SM RND 2" OFFSET</t>
  </si>
  <si>
    <t>0SR420 39</t>
  </si>
  <si>
    <t>099114702290</t>
  </si>
  <si>
    <t>099114704010</t>
  </si>
  <si>
    <t>R-OFFSET 4 -2"OS -SNDTNAUTAN</t>
  </si>
  <si>
    <t>SPRAY PAINT 12 02</t>
  </si>
  <si>
    <t>36765A02</t>
  </si>
  <si>
    <t>T/UP PAINT GRYSTN/GEOGR 12CANS</t>
  </si>
  <si>
    <t>GCTU 02</t>
  </si>
  <si>
    <t>723605281161</t>
  </si>
  <si>
    <t>723605281154</t>
  </si>
  <si>
    <t>TCUP PAINT  GTTR -GRYSTNG</t>
  </si>
  <si>
    <t>O20 R4 0.0215 53</t>
  </si>
  <si>
    <t>30SR420215</t>
  </si>
  <si>
    <t>ALMOND 4" SM RND 2" OFFSET</t>
  </si>
  <si>
    <t>0SR420 53</t>
  </si>
  <si>
    <t>099114702313</t>
  </si>
  <si>
    <t>099114704034</t>
  </si>
  <si>
    <t>R-OFFSET 4 -2"OS -ALMND</t>
  </si>
  <si>
    <t>O20 R4 0.0215 59</t>
  </si>
  <si>
    <t>30SR420221</t>
  </si>
  <si>
    <t>MUSKET BRN 4" SM RND 2" OFFSET</t>
  </si>
  <si>
    <t>0SR420 59</t>
  </si>
  <si>
    <t>099114100935</t>
  </si>
  <si>
    <t>099114100928</t>
  </si>
  <si>
    <t>R-OFFSET 4 -2"OS -MSKBRN</t>
  </si>
  <si>
    <t>O20 R4 0.0215 62</t>
  </si>
  <si>
    <t>30SR420213</t>
  </si>
  <si>
    <t>ROYAL BRN 4" SM RND 2" OFFSET</t>
  </si>
  <si>
    <t>0SR420 62</t>
  </si>
  <si>
    <t>099114100959</t>
  </si>
  <si>
    <t>099114100942</t>
  </si>
  <si>
    <t>R-OFFSET 4 -2"OS -RYLBRN</t>
  </si>
  <si>
    <t>O20 R4 0.0215 A7</t>
  </si>
  <si>
    <t>30SR420856</t>
  </si>
  <si>
    <t>TAN 4" SM RND 2" OFFSET</t>
  </si>
  <si>
    <t>0SR420 A7</t>
  </si>
  <si>
    <t>099114702337</t>
  </si>
  <si>
    <t>099114704041</t>
  </si>
  <si>
    <t>R-OFFSET 4 -2"OS -SDTANWICK</t>
  </si>
  <si>
    <t>O20 R4 0.0215 J0</t>
  </si>
  <si>
    <t>30SR420325</t>
  </si>
  <si>
    <t>30DWHITE 4" SM RND 2" OFFSET</t>
  </si>
  <si>
    <t>0SR420 J0</t>
  </si>
  <si>
    <t>099114100973</t>
  </si>
  <si>
    <t>099114100966</t>
  </si>
  <si>
    <t>R-OFFSET 4 -2"OS -30WHIT</t>
  </si>
  <si>
    <t>O20 R4 0.0215 J1</t>
  </si>
  <si>
    <t>30SR420351</t>
  </si>
  <si>
    <t>80DWHITE 4" SM RND 2" OFFSET</t>
  </si>
  <si>
    <t>0SR420 J1</t>
  </si>
  <si>
    <t>099114100997</t>
  </si>
  <si>
    <t>099114100980</t>
  </si>
  <si>
    <t>R-OFFSET 4 -2"OS -80WHIT</t>
  </si>
  <si>
    <t>O20 R4 0.0215 JS</t>
  </si>
  <si>
    <t>30SR420116</t>
  </si>
  <si>
    <t>DK BRONZE 4" SM RND 2" OFFSET</t>
  </si>
  <si>
    <t>0SR420 JS</t>
  </si>
  <si>
    <t>R-OFFSET 4 -2"OS -DKBRNZ</t>
  </si>
  <si>
    <t>O20 R4 0.0215 IF</t>
  </si>
  <si>
    <t>30SR420143</t>
  </si>
  <si>
    <t>0SR420 IF</t>
  </si>
  <si>
    <t>099114702351</t>
  </si>
  <si>
    <t>099114704058</t>
  </si>
  <si>
    <t>R-OFFSET 4 -2"OS -MNTSUDETK</t>
  </si>
  <si>
    <t>O20 R4 0.0215 31</t>
  </si>
  <si>
    <t>30SR420232</t>
  </si>
  <si>
    <t>0SR420 31</t>
  </si>
  <si>
    <t>099114702276</t>
  </si>
  <si>
    <t>099114703990</t>
  </si>
  <si>
    <t xml:space="preserve">CAMEO - Island pearl - </t>
  </si>
  <si>
    <t>R-OFFSET 4 -2"OS -CAMEOIP</t>
  </si>
  <si>
    <t>O30 2X3 0.0162 59</t>
  </si>
  <si>
    <t>O30 2X3 0.0162</t>
  </si>
  <si>
    <t>39230</t>
  </si>
  <si>
    <t>39230221</t>
  </si>
  <si>
    <t>MUSKET BROWN 3.0" 2X3 OFFSET</t>
  </si>
  <si>
    <t>LEDGE302X3</t>
  </si>
  <si>
    <t>LEDGE302X3 59</t>
  </si>
  <si>
    <t>099114703020</t>
  </si>
  <si>
    <t>099114703280</t>
  </si>
  <si>
    <t>LEDGE 2X3 3"0S -MSKBRN</t>
  </si>
  <si>
    <t>O30 2X3 0.0162 J0</t>
  </si>
  <si>
    <t>39230325</t>
  </si>
  <si>
    <t>30DWHITE 3.0" 2X3 OFFSET</t>
  </si>
  <si>
    <t>LEDGE302X3 J0</t>
  </si>
  <si>
    <t>719413204188</t>
  </si>
  <si>
    <t>719413204195</t>
  </si>
  <si>
    <t>LEDGE 2X3 3"0S -30WHIT</t>
  </si>
  <si>
    <t>O30 2X3 0.0162 J1</t>
  </si>
  <si>
    <t>39230351</t>
  </si>
  <si>
    <t>80DWHITE 3.0" 2X3 OFFSET</t>
  </si>
  <si>
    <t>LEDGE302X3 J1</t>
  </si>
  <si>
    <t>723605038628</t>
  </si>
  <si>
    <t>723605557952</t>
  </si>
  <si>
    <t>LEDGE 2X3 3"0S -80WHIT</t>
  </si>
  <si>
    <t>O40 3X4 0.0162 59</t>
  </si>
  <si>
    <t>O40 3X4 0.0162</t>
  </si>
  <si>
    <t>39340</t>
  </si>
  <si>
    <t>39340221</t>
  </si>
  <si>
    <t>MUSKET BRN 4" 3X4 OFFSET</t>
  </si>
  <si>
    <t>LEDGE403X4</t>
  </si>
  <si>
    <t>LEDGE403X4 59</t>
  </si>
  <si>
    <t>723605561508</t>
  </si>
  <si>
    <t>723605561416</t>
  </si>
  <si>
    <t>LEDGE 3X4 4"OS -MSKBRN</t>
  </si>
  <si>
    <t>O40 3X4 0.0162 J0</t>
  </si>
  <si>
    <t>39340325</t>
  </si>
  <si>
    <t>30DWHITE 4" 3X4 OFFSET</t>
  </si>
  <si>
    <t>LEDGE403X4 J0</t>
  </si>
  <si>
    <t>723605561447</t>
  </si>
  <si>
    <t>723605561355</t>
  </si>
  <si>
    <t>LEDGE 3X4 4"OS -30WHIT</t>
  </si>
  <si>
    <t>O40 3X4 0.0162 J1</t>
  </si>
  <si>
    <t>39340351</t>
  </si>
  <si>
    <t>80DWHITE 4" 3X4 OFFSET</t>
  </si>
  <si>
    <t>LEDGE403X4 J1</t>
  </si>
  <si>
    <t>723605561478</t>
  </si>
  <si>
    <t>723605561386</t>
  </si>
  <si>
    <t>LEDGE 3X4 4"OS -80WHIT</t>
  </si>
  <si>
    <t>O40 R4 0.0215 22</t>
  </si>
  <si>
    <t>30SR440250</t>
  </si>
  <si>
    <t>MOCHA 4" SM RND 4" OFFSET</t>
  </si>
  <si>
    <t>0SR440 22</t>
  </si>
  <si>
    <t>099114702375</t>
  </si>
  <si>
    <t>099114704065</t>
  </si>
  <si>
    <t>R-OFFSET 4 -4"OS -DSANRMOCH</t>
  </si>
  <si>
    <t>O40 R4 0.0215 30</t>
  </si>
  <si>
    <t>30SR440266</t>
  </si>
  <si>
    <t>CREAM 4" SM RND 4" OFFSET</t>
  </si>
  <si>
    <t>0SR440 30</t>
  </si>
  <si>
    <t>099114702399</t>
  </si>
  <si>
    <t>099114704072</t>
  </si>
  <si>
    <t>R-OFFSET 4 -4"OS -CLASCREAMBGE</t>
  </si>
  <si>
    <t>O40 R4 0.0215 33</t>
  </si>
  <si>
    <t>30SR440216</t>
  </si>
  <si>
    <t>BLACK 4" SM RND 4" OFFSET</t>
  </si>
  <si>
    <t>0SR440 33</t>
  </si>
  <si>
    <t>099114702436</t>
  </si>
  <si>
    <t>099114704096</t>
  </si>
  <si>
    <t>R-OFFSET 4 -4"OS -BLACK</t>
  </si>
  <si>
    <t>O40 R4 0.0215 39</t>
  </si>
  <si>
    <t>30SR440389</t>
  </si>
  <si>
    <t>SANDTONE 4" SM RND 4" OFFSET</t>
  </si>
  <si>
    <t>0SR440 39</t>
  </si>
  <si>
    <t>099114702450</t>
  </si>
  <si>
    <t>099114704102</t>
  </si>
  <si>
    <t>R-OFFSET 4 -4"OS -SNDTNAUTAN</t>
  </si>
  <si>
    <t>SPRAY PAINT 1 C3</t>
  </si>
  <si>
    <t>36766238</t>
  </si>
  <si>
    <t>T/UP PAINT MIST 1 CAN</t>
  </si>
  <si>
    <t>GCTU1 C3</t>
  </si>
  <si>
    <t>099114080770</t>
  </si>
  <si>
    <t>099114080763</t>
  </si>
  <si>
    <t>TCUP SGL  GTTR -CBLSTNSLMST</t>
  </si>
  <si>
    <t>O40 R4 0.0215 53</t>
  </si>
  <si>
    <t>30SR440215</t>
  </si>
  <si>
    <t>ALMOND 4" SM RND 4" OFFSET</t>
  </si>
  <si>
    <t>0SR440 53</t>
  </si>
  <si>
    <t>099114702320</t>
  </si>
  <si>
    <t>099114704126</t>
  </si>
  <si>
    <t>R-OFFSET 4 -4"OS -ALMND</t>
  </si>
  <si>
    <t>O40 R4 0.0215 59</t>
  </si>
  <si>
    <t>30SR440221</t>
  </si>
  <si>
    <t>MUSKET BRN 4" SM RND 4" OFFSET</t>
  </si>
  <si>
    <t>0SR440 59</t>
  </si>
  <si>
    <t>099114050070</t>
  </si>
  <si>
    <t>099114050063</t>
  </si>
  <si>
    <t>R-OFFSET 4 -4"OS -MSKBRN</t>
  </si>
  <si>
    <t>O40 R4 0.0215 62</t>
  </si>
  <si>
    <t>30SR440213</t>
  </si>
  <si>
    <t>ROYAL BRN 4" SM RND 4" OFFSET</t>
  </si>
  <si>
    <t>0SR440 62</t>
  </si>
  <si>
    <t>099114050117</t>
  </si>
  <si>
    <t>099114050100</t>
  </si>
  <si>
    <t>R-OFFSET 4 -4"OS -RYLBRN</t>
  </si>
  <si>
    <t>O40 R4 0.0215 A7</t>
  </si>
  <si>
    <t>30SR440856</t>
  </si>
  <si>
    <t>TAN 4" SM RND 4" OFFSET</t>
  </si>
  <si>
    <t>0SR440 A7</t>
  </si>
  <si>
    <t>099114702481</t>
  </si>
  <si>
    <t>099114704133</t>
  </si>
  <si>
    <t>R-OFFSET 4 -4"OS -SDTANWICK</t>
  </si>
  <si>
    <t>O40 R4 0.0215 J0</t>
  </si>
  <si>
    <t>30SR440325</t>
  </si>
  <si>
    <t>30DWHITE 4" SM RND 4" OFFSET</t>
  </si>
  <si>
    <t>0SR440 J0</t>
  </si>
  <si>
    <t>099114050018</t>
  </si>
  <si>
    <t>099114050001</t>
  </si>
  <si>
    <t>R-OFFSET 4 -4"OS -30WHIT</t>
  </si>
  <si>
    <t>O40 R4 0.0215 J1</t>
  </si>
  <si>
    <t>30SR440351</t>
  </si>
  <si>
    <t>80DWHITE 4" SM RND 4" OFFSET</t>
  </si>
  <si>
    <t>0SR440 J1</t>
  </si>
  <si>
    <t>099114050032</t>
  </si>
  <si>
    <t>099114050025</t>
  </si>
  <si>
    <t>R-OFFSET 4 -4"OS -80WHIT</t>
  </si>
  <si>
    <t>O40 R4 0.0215 JS</t>
  </si>
  <si>
    <t>30SR440116</t>
  </si>
  <si>
    <t>DK BRONZE 4" SM RND 4" OFFSET</t>
  </si>
  <si>
    <t>0SR440 JS</t>
  </si>
  <si>
    <t>099114050056</t>
  </si>
  <si>
    <t>099114050049</t>
  </si>
  <si>
    <t>R-OFFSET 4 -4"OS -DKBRNZ</t>
  </si>
  <si>
    <t>O40 R4 0.0215 IF</t>
  </si>
  <si>
    <t>30SR440143</t>
  </si>
  <si>
    <t>0SR440 IF</t>
  </si>
  <si>
    <t>099114702504</t>
  </si>
  <si>
    <t>099114704140</t>
  </si>
  <si>
    <t>R-OFFSET 4 -4"OS -MNTSUDETK</t>
  </si>
  <si>
    <t>O40 R4 0.0215 31</t>
  </si>
  <si>
    <t>30SR440232</t>
  </si>
  <si>
    <t>0SR440 31</t>
  </si>
  <si>
    <t>099114702412</t>
  </si>
  <si>
    <t>099114704089</t>
  </si>
  <si>
    <t>R-OFFSET 4 -4"OS -CAMEOIP</t>
  </si>
  <si>
    <t>SPRAY PAINT 1 A5</t>
  </si>
  <si>
    <t>36766259</t>
  </si>
  <si>
    <t>T/UP PAINT ST CLAY 1 CAN</t>
  </si>
  <si>
    <t>GCTU1 A5</t>
  </si>
  <si>
    <t>099114508816</t>
  </si>
  <si>
    <t>099114519515</t>
  </si>
  <si>
    <t>TCUP SGL  GTTR -SMCLYMTPE</t>
  </si>
  <si>
    <t>O60 3X4 0.0162 59</t>
  </si>
  <si>
    <t>O60 3X4 0.0162</t>
  </si>
  <si>
    <t>39360</t>
  </si>
  <si>
    <t>39360221</t>
  </si>
  <si>
    <t>MUSKET BRN 6" 3X4 OFFSET</t>
  </si>
  <si>
    <t>LEDGE603X4</t>
  </si>
  <si>
    <t>LEDGE603X4 59</t>
  </si>
  <si>
    <t>723605561515</t>
  </si>
  <si>
    <t>723605561423</t>
  </si>
  <si>
    <t>LEDGE 3X4 6"OS -MSKBRN</t>
  </si>
  <si>
    <t>O60 3X4 0.0162 J0</t>
  </si>
  <si>
    <t>39360325</t>
  </si>
  <si>
    <t>30DWHITE 6" 3X4 OFFSET</t>
  </si>
  <si>
    <t>LEDGE603X4 J0</t>
  </si>
  <si>
    <t>723605561454</t>
  </si>
  <si>
    <t>723605561362</t>
  </si>
  <si>
    <t>LEDGE 3X4 6"OS -30WHIT</t>
  </si>
  <si>
    <t>O60 3X4 0.0162 J1</t>
  </si>
  <si>
    <t>39360351</t>
  </si>
  <si>
    <t>80DWHITE 6" 3X4 OFFSET</t>
  </si>
  <si>
    <t>LEDGE603X4 J1</t>
  </si>
  <si>
    <t>723605561485</t>
  </si>
  <si>
    <t>723605561393</t>
  </si>
  <si>
    <t>LEDGE 3X4 6"OS -80WHIT</t>
  </si>
  <si>
    <t>O60 R4 0.0215 22</t>
  </si>
  <si>
    <t>30SR460250</t>
  </si>
  <si>
    <t>MOCHA 4" SM RND 6" OFFSET</t>
  </si>
  <si>
    <t>0SR460 22</t>
  </si>
  <si>
    <t>099114702528</t>
  </si>
  <si>
    <t>099114704157</t>
  </si>
  <si>
    <t>R-OFFSET 4 -6"OS -DSANRMOCH</t>
  </si>
  <si>
    <t>O60 R4 0.0215 30</t>
  </si>
  <si>
    <t>30SR460266</t>
  </si>
  <si>
    <t>CREAM 4" SM RND 6" OFFSET</t>
  </si>
  <si>
    <t>0SR460 30</t>
  </si>
  <si>
    <t>099114702542</t>
  </si>
  <si>
    <t>099114704164</t>
  </si>
  <si>
    <t>R-OFFSET 4 -6"OS -CLASCREAMBGE</t>
  </si>
  <si>
    <t>O60 R4 0.0215 33</t>
  </si>
  <si>
    <t>30SR460216</t>
  </si>
  <si>
    <t>BLACK 4" SM RND 6" OFFSET</t>
  </si>
  <si>
    <t>0SR460 33</t>
  </si>
  <si>
    <t>099114702368</t>
  </si>
  <si>
    <t>099114704188</t>
  </si>
  <si>
    <t>R-OFFSET 4 -6"OS -BLACK</t>
  </si>
  <si>
    <t>O60 R4 0.0215 39</t>
  </si>
  <si>
    <t>30SR460389</t>
  </si>
  <si>
    <t>SANDTONE 4" SM RND 6" OFFSET</t>
  </si>
  <si>
    <t>0SR460 39</t>
  </si>
  <si>
    <t>099114702382</t>
  </si>
  <si>
    <t>099114704195</t>
  </si>
  <si>
    <t>R-OFFSET 4 -6"OS -SNDTNAUTAN</t>
  </si>
  <si>
    <t>O60 R4 0.0215 53</t>
  </si>
  <si>
    <t>30SR460215</t>
  </si>
  <si>
    <t>ALMOND 4" SM RND 6" OFFSET</t>
  </si>
  <si>
    <t>0SR460 53</t>
  </si>
  <si>
    <t>099114702429</t>
  </si>
  <si>
    <t>099114704218</t>
  </si>
  <si>
    <t>R-OFFSET 4 -6"OS -ALMND</t>
  </si>
  <si>
    <t>O60 R4 0.0215 59</t>
  </si>
  <si>
    <t>30SR460221</t>
  </si>
  <si>
    <t>MUSKET BRN 4" SM RND 6" OFFSET</t>
  </si>
  <si>
    <t>0SR460 59</t>
  </si>
  <si>
    <t>099114960461</t>
  </si>
  <si>
    <t>099114960454</t>
  </si>
  <si>
    <t>R-OFFSET 4 -6"OS -MSKBRN</t>
  </si>
  <si>
    <t>O60 R4 0.0215 62</t>
  </si>
  <si>
    <t>30SR460213</t>
  </si>
  <si>
    <t>ROYAL BRN 4" SM RND 6" OFFSET</t>
  </si>
  <si>
    <t>0SR460 62</t>
  </si>
  <si>
    <t>099114960485</t>
  </si>
  <si>
    <t>099114960478</t>
  </si>
  <si>
    <t>R-OFFSET 4 -6"OS -RYLBRN</t>
  </si>
  <si>
    <t>SPRAY PAINT 1 297</t>
  </si>
  <si>
    <t>36766297</t>
  </si>
  <si>
    <t>T/UP PAINT SANDSTN BEIGE 1 CAN</t>
  </si>
  <si>
    <t>GCTU1 297</t>
  </si>
  <si>
    <t>099114032083</t>
  </si>
  <si>
    <t>099114032045</t>
  </si>
  <si>
    <t>TCUP SGL  GTTR -SDSTBEIG</t>
  </si>
  <si>
    <t>O60 R4 0.0215 A7</t>
  </si>
  <si>
    <t>30SR460856</t>
  </si>
  <si>
    <t>TAN 4" SM RND 6" OFFSET</t>
  </si>
  <si>
    <t>0SR460 A7</t>
  </si>
  <si>
    <t>099114702467</t>
  </si>
  <si>
    <t>099114704232</t>
  </si>
  <si>
    <t>R-OFFSET 4 -6"OS -SDTANWICK</t>
  </si>
  <si>
    <t>O60 R4 0.0215 J0</t>
  </si>
  <si>
    <t>30SR460325</t>
  </si>
  <si>
    <t>30DWHITE 4" SM RND 6" OFFSET</t>
  </si>
  <si>
    <t>0SR460 J0</t>
  </si>
  <si>
    <t>099114960508</t>
  </si>
  <si>
    <t>099114960492</t>
  </si>
  <si>
    <t>R-OFFSET 4 -6"OS -30WHIT</t>
  </si>
  <si>
    <t>O60 R4 0.0215 J1</t>
  </si>
  <si>
    <t>30SR460351</t>
  </si>
  <si>
    <t>80DWHITE 4" SM RND 6" OFFSET</t>
  </si>
  <si>
    <t>0SR460 J1</t>
  </si>
  <si>
    <t>099114960522</t>
  </si>
  <si>
    <t>099114960515</t>
  </si>
  <si>
    <t>R-OFFSET 4 -6"OS -80WHIT</t>
  </si>
  <si>
    <t>O60 R4 0.0215 JS</t>
  </si>
  <si>
    <t>30SR460116</t>
  </si>
  <si>
    <t>DK BRONZE 4" SM RND 6" OFFSET</t>
  </si>
  <si>
    <t>0SR460 JS</t>
  </si>
  <si>
    <t>099114960546</t>
  </si>
  <si>
    <t>099114960539</t>
  </si>
  <si>
    <t>R-OFFSET 4 -6"OS -DKBRNZ</t>
  </si>
  <si>
    <t>O60 R4 0.0215 IF</t>
  </si>
  <si>
    <t>30SR460143</t>
  </si>
  <si>
    <t>0SR460 IF</t>
  </si>
  <si>
    <t>099114702719</t>
  </si>
  <si>
    <t>099114704249</t>
  </si>
  <si>
    <t>R-OFFSET 4 -6"OS -MNTSUDETK</t>
  </si>
  <si>
    <t>O60 R4 0.0215 31</t>
  </si>
  <si>
    <t>30SR460232</t>
  </si>
  <si>
    <t>0SR460 31</t>
  </si>
  <si>
    <t>099114702344</t>
  </si>
  <si>
    <t>099114704171</t>
  </si>
  <si>
    <t>R-OFFSET 4 -6"OS -CAMEOIP</t>
  </si>
  <si>
    <t>OBM 5 C  02</t>
  </si>
  <si>
    <t>37105A02</t>
  </si>
  <si>
    <t>5" OUT BOX MITER GRYSTN/GEOGRY</t>
  </si>
  <si>
    <t>0BM5 02</t>
  </si>
  <si>
    <t>723605000069</t>
  </si>
  <si>
    <t>723605000052</t>
  </si>
  <si>
    <t>OS BOX MITR 5  -GRYSTNG</t>
  </si>
  <si>
    <t>OBM 5 C  22</t>
  </si>
  <si>
    <t>37105250</t>
  </si>
  <si>
    <t>5" OUT BOX MITER MOCHA/D SAND/</t>
  </si>
  <si>
    <t>0BM5 22</t>
  </si>
  <si>
    <t>723605000144</t>
  </si>
  <si>
    <t>723605000137</t>
  </si>
  <si>
    <t>OS BOX MITR 5  -DSANRMOCH</t>
  </si>
  <si>
    <t>OBM 5 C  30</t>
  </si>
  <si>
    <t>37105266</t>
  </si>
  <si>
    <t>5" OUT BOX MITER CREAM 20P</t>
  </si>
  <si>
    <t>0BM5 30</t>
  </si>
  <si>
    <t>723605000168</t>
  </si>
  <si>
    <t>723605000151</t>
  </si>
  <si>
    <t>OS BOX MITR 5 " -CLASCREAMBGE</t>
  </si>
  <si>
    <t>OBM 5 C  31</t>
  </si>
  <si>
    <t>37105232</t>
  </si>
  <si>
    <t>5" OUT BOX MITER ISLND PEARL</t>
  </si>
  <si>
    <t>0BM5 31</t>
  </si>
  <si>
    <t>723605000182</t>
  </si>
  <si>
    <t>723605000175</t>
  </si>
  <si>
    <t>OS BOX MITR 5 " -CAMEIVIP</t>
  </si>
  <si>
    <t>OBM 5 C  33</t>
  </si>
  <si>
    <t>37105216</t>
  </si>
  <si>
    <t>5" OUT BOX MITER BLACK 20P</t>
  </si>
  <si>
    <t>0BM5 33</t>
  </si>
  <si>
    <t>723605000601</t>
  </si>
  <si>
    <t>723605000595</t>
  </si>
  <si>
    <t>OS BOX MITR 5 " -BLACK</t>
  </si>
  <si>
    <t>OBM 5 C  34</t>
  </si>
  <si>
    <t>37105208</t>
  </si>
  <si>
    <t>5" OUT BOX MITER TERRATONE 20P</t>
  </si>
  <si>
    <t>0BM5 34</t>
  </si>
  <si>
    <t>723605000205</t>
  </si>
  <si>
    <t>723605000199</t>
  </si>
  <si>
    <t>OS BOX MITR 5 " -TERBRZETNE</t>
  </si>
  <si>
    <t>OBM 5 C  39</t>
  </si>
  <si>
    <t>37105389</t>
  </si>
  <si>
    <t>5" OUT BOX MITER CTLNA/SNDTN</t>
  </si>
  <si>
    <t>0BM5 39</t>
  </si>
  <si>
    <t>723605000267</t>
  </si>
  <si>
    <t>723605000250</t>
  </si>
  <si>
    <t>OS BOX MITR 5 " -SNDTNAUTAN</t>
  </si>
  <si>
    <t>SPRAY PAINT 1 02</t>
  </si>
  <si>
    <t>36766A02</t>
  </si>
  <si>
    <t>T/UP PAINT GRYSTN/GEOGRAY 1CAN</t>
  </si>
  <si>
    <t>GCTU1 02</t>
  </si>
  <si>
    <t>723605281703</t>
  </si>
  <si>
    <t>723605281697</t>
  </si>
  <si>
    <t>TCUP SGL  GTTR -GRYSTNG</t>
  </si>
  <si>
    <t>OBM 5 C  53</t>
  </si>
  <si>
    <t>37105215</t>
  </si>
  <si>
    <t>5" OUT BOX MITER IVORY 20P</t>
  </si>
  <si>
    <t>0BM5 53</t>
  </si>
  <si>
    <t>723605000342</t>
  </si>
  <si>
    <t>723605000335</t>
  </si>
  <si>
    <t>OS BOX MITR 5 " -ALMND</t>
  </si>
  <si>
    <t>OBM 5 C  59</t>
  </si>
  <si>
    <t>37105221</t>
  </si>
  <si>
    <t>5" OUT BOX MITER MSKT BRN 20P</t>
  </si>
  <si>
    <t>0BM5 59</t>
  </si>
  <si>
    <t>723605000366</t>
  </si>
  <si>
    <t>723605000359</t>
  </si>
  <si>
    <t>OS BOX MITR 5 " -MSKBRN</t>
  </si>
  <si>
    <t>OBM 5 C  62</t>
  </si>
  <si>
    <t>37105213</t>
  </si>
  <si>
    <t>5" OUT BOX MITER ROYAL BRN 20P</t>
  </si>
  <si>
    <t>0BM5 62</t>
  </si>
  <si>
    <t>723605000380</t>
  </si>
  <si>
    <t>723605000373</t>
  </si>
  <si>
    <t>OS BOX MITR 5 " -RYLBRN</t>
  </si>
  <si>
    <t>OBM 5 C  70</t>
  </si>
  <si>
    <t>37105377</t>
  </si>
  <si>
    <t>5" OUT BOX MITER FOREST 20P</t>
  </si>
  <si>
    <t>0BM5 70</t>
  </si>
  <si>
    <t>723605000427</t>
  </si>
  <si>
    <t>723605000410</t>
  </si>
  <si>
    <t>OS BOX MITR 5 " -EVGRNFRST</t>
  </si>
  <si>
    <t>OBM 5 C  100</t>
  </si>
  <si>
    <t>37105100</t>
  </si>
  <si>
    <t>5" OUT BOX MITER KHAKI/BRIARWD</t>
  </si>
  <si>
    <t>0BM5 100</t>
  </si>
  <si>
    <t>719413208926</t>
  </si>
  <si>
    <t>719413208933</t>
  </si>
  <si>
    <t>OS BOX MITR 5 " -BRRWODRGCAN</t>
  </si>
  <si>
    <t>OBM 5 C  135</t>
  </si>
  <si>
    <t>37105135</t>
  </si>
  <si>
    <t>5" OUT BX MTR LG COPPER PNY 20</t>
  </si>
  <si>
    <t>0BM5 135</t>
  </si>
  <si>
    <t>099114621294</t>
  </si>
  <si>
    <t>099114621287</t>
  </si>
  <si>
    <t>OS BOX MITR 5 " -CPRPEN</t>
  </si>
  <si>
    <t>OBM 5 C  144</t>
  </si>
  <si>
    <t>37105144</t>
  </si>
  <si>
    <t>5" OUT BOX MITER SHADOW 20P</t>
  </si>
  <si>
    <t>0BM5 144</t>
  </si>
  <si>
    <t>099114621393</t>
  </si>
  <si>
    <t>099114621386</t>
  </si>
  <si>
    <t>OS BOX MITR 5 " -EVMISTYSHAD</t>
  </si>
  <si>
    <t>OBM 5 C  170</t>
  </si>
  <si>
    <t>37105170</t>
  </si>
  <si>
    <t>5" OUT BOX MITER SAGEBROOK 20P</t>
  </si>
  <si>
    <t>0BM5 170</t>
  </si>
  <si>
    <t>099114701804</t>
  </si>
  <si>
    <t>099114703549</t>
  </si>
  <si>
    <t>OS BOX MITR 5  -QTWILSGBRK</t>
  </si>
  <si>
    <t>OBM 5 C  290</t>
  </si>
  <si>
    <t>37105290</t>
  </si>
  <si>
    <t>5" OUT BOX MITER RED 20PC</t>
  </si>
  <si>
    <t>0BM5 290</t>
  </si>
  <si>
    <t>723605552414</t>
  </si>
  <si>
    <t>723605552421</t>
  </si>
  <si>
    <t>OS BOX MITR 5 " -RUSED HAMRED</t>
  </si>
  <si>
    <t>OBM 5 C  390</t>
  </si>
  <si>
    <t>37105364</t>
  </si>
  <si>
    <t>5" OUT BX MITER WEDGEWOOD 20P</t>
  </si>
  <si>
    <t>0BM5 390</t>
  </si>
  <si>
    <t>099114621317</t>
  </si>
  <si>
    <t>099114621300</t>
  </si>
  <si>
    <t>OS BOX MITR 5 " -EN WDGWOD</t>
  </si>
  <si>
    <t>OBM 5 C  510</t>
  </si>
  <si>
    <t>37105267</t>
  </si>
  <si>
    <t>5" OUT BOX MITER CACTS/THIS 20</t>
  </si>
  <si>
    <t>0BM5 510</t>
  </si>
  <si>
    <t>723605528228</t>
  </si>
  <si>
    <t>723605528235</t>
  </si>
  <si>
    <t>OS BOX MITR 5 " -SCTIR THIS</t>
  </si>
  <si>
    <t>OBM 5 C  511</t>
  </si>
  <si>
    <t>37105511</t>
  </si>
  <si>
    <t>5" OUT BOX MITER OLIVE 20P</t>
  </si>
  <si>
    <t>0BM5 511</t>
  </si>
  <si>
    <t>723605528242</t>
  </si>
  <si>
    <t>723605528259</t>
  </si>
  <si>
    <t>OS BOX MITR 5 " -TUSPAN OLV</t>
  </si>
  <si>
    <t>OBM 5 C  581</t>
  </si>
  <si>
    <t>37105581</t>
  </si>
  <si>
    <t>5" OUT BOX MITER WOODSTOCK BRN</t>
  </si>
  <si>
    <t>0BM5 581</t>
  </si>
  <si>
    <t>099114701835</t>
  </si>
  <si>
    <t>099114703594</t>
  </si>
  <si>
    <t>OS BOX MITR 5  -WDSTK BRN</t>
  </si>
  <si>
    <t>OBM 5 C  620</t>
  </si>
  <si>
    <t>37105620</t>
  </si>
  <si>
    <t>5" OUT BOX MITER AUTUMN TAN</t>
  </si>
  <si>
    <t>0BM5 620</t>
  </si>
  <si>
    <t>099114701859</t>
  </si>
  <si>
    <t>099114703617</t>
  </si>
  <si>
    <t>OS BOX MITR 5  -ATTAN</t>
  </si>
  <si>
    <t>OBM 5 C  625</t>
  </si>
  <si>
    <t>37105625</t>
  </si>
  <si>
    <t>5" OUT BOX MITER KHAKI BROWN</t>
  </si>
  <si>
    <t>0BM5 625</t>
  </si>
  <si>
    <t>099114701866</t>
  </si>
  <si>
    <t>099114703631</t>
  </si>
  <si>
    <t>OS BOX MITR 5  -KAKBRN</t>
  </si>
  <si>
    <t>OBM 5 C  626</t>
  </si>
  <si>
    <t>37105626</t>
  </si>
  <si>
    <t>5" OUT BOX MITER TIMBER BARK</t>
  </si>
  <si>
    <t>0BM5 626</t>
  </si>
  <si>
    <t>099114701873</t>
  </si>
  <si>
    <t>099114703655</t>
  </si>
  <si>
    <t>OS BOX MITR 5  -TMBRK</t>
  </si>
  <si>
    <t>OBM 5 C  A0</t>
  </si>
  <si>
    <t>37105151</t>
  </si>
  <si>
    <t>5" OUT BOX MITER NRWGN WOOD</t>
  </si>
  <si>
    <t>0BM5 A0</t>
  </si>
  <si>
    <t>723605550953</t>
  </si>
  <si>
    <t>723605550960</t>
  </si>
  <si>
    <t>OS BOX MITR 5 " -NORWDJFTAN</t>
  </si>
  <si>
    <t>OBM 5 C  A7</t>
  </si>
  <si>
    <t>37105856</t>
  </si>
  <si>
    <t>5" OUT BOX MITER TAN/HEARTHSTN</t>
  </si>
  <si>
    <t>0BM5 A7</t>
  </si>
  <si>
    <t>723605000502</t>
  </si>
  <si>
    <t>723605000496</t>
  </si>
  <si>
    <t>OS BOX MITR 5 " -SDTANWICK</t>
  </si>
  <si>
    <t>OBM 5 C  A8</t>
  </si>
  <si>
    <t>37105851</t>
  </si>
  <si>
    <t>5" OUT BOX MITER SAIL CLOTH</t>
  </si>
  <si>
    <t>0BM5 A8</t>
  </si>
  <si>
    <t>099114508229</t>
  </si>
  <si>
    <t>099114522478</t>
  </si>
  <si>
    <t>OS BOX MITR 5  -SLCLOTH</t>
  </si>
  <si>
    <t>OBM 5 C  IF</t>
  </si>
  <si>
    <t>37105143</t>
  </si>
  <si>
    <t>5" OUT BOX MITER PLTN TEAK 20P</t>
  </si>
  <si>
    <t>0BM5 IF</t>
  </si>
  <si>
    <t>723605550991</t>
  </si>
  <si>
    <t>723605551004</t>
  </si>
  <si>
    <t>OS BOX MITR 5 " -MNTSUDETK</t>
  </si>
  <si>
    <t>OBM 5 C  J0</t>
  </si>
  <si>
    <t>37105325</t>
  </si>
  <si>
    <t>5" OUT BOX MITER 30 GL WHITE</t>
  </si>
  <si>
    <t>0BM5 J0</t>
  </si>
  <si>
    <t>723605000564</t>
  </si>
  <si>
    <t>723605000557</t>
  </si>
  <si>
    <t>OS BOX MITR 5 " -30WHIT</t>
  </si>
  <si>
    <t>OBM 5 C  J1</t>
  </si>
  <si>
    <t>37105351</t>
  </si>
  <si>
    <t>5" OUT BOX MITER HG WHITE 20P</t>
  </si>
  <si>
    <t>0BM5 J1</t>
  </si>
  <si>
    <t>723605000588</t>
  </si>
  <si>
    <t>723605000571</t>
  </si>
  <si>
    <t>OS BOX MITR 5 " -80WHIT</t>
  </si>
  <si>
    <t>OBM 5 C  JN</t>
  </si>
  <si>
    <t>37105381</t>
  </si>
  <si>
    <t>5" OUT BOX MITER LOND BROWN 20</t>
  </si>
  <si>
    <t>0BM5 JN</t>
  </si>
  <si>
    <t>723605478288</t>
  </si>
  <si>
    <t>723605478271</t>
  </si>
  <si>
    <t>OS BOX MITR 5 " -LNDNBRN</t>
  </si>
  <si>
    <t>OBM 5 C  JS</t>
  </si>
  <si>
    <t>37105116</t>
  </si>
  <si>
    <t>5" OUT BOX MITER DK BRONZE 20P</t>
  </si>
  <si>
    <t>0BM5 JS</t>
  </si>
  <si>
    <t>723605551011</t>
  </si>
  <si>
    <t>723605551028</t>
  </si>
  <si>
    <t>OS BOX MITR 5  -DKBRNZ</t>
  </si>
  <si>
    <t>OBM 6 C  02</t>
  </si>
  <si>
    <t>37133A02</t>
  </si>
  <si>
    <t>6" OUT BOX MTR GRYSTN/GEOGRY</t>
  </si>
  <si>
    <t>0BM6 02</t>
  </si>
  <si>
    <t>099114079453</t>
  </si>
  <si>
    <t>099114703679</t>
  </si>
  <si>
    <t>OS BOX MITR 6  -GRYSTNG</t>
  </si>
  <si>
    <t>OBM 6 C  22</t>
  </si>
  <si>
    <t>37133250</t>
  </si>
  <si>
    <t>6" OUT BOX MITER MOCHA/D SAND/</t>
  </si>
  <si>
    <t>0BM6 22</t>
  </si>
  <si>
    <t>723605000700</t>
  </si>
  <si>
    <t>723605000694</t>
  </si>
  <si>
    <t>OS BOX MITR 6  -DSANRMOCH</t>
  </si>
  <si>
    <t>OBM 6 C  30</t>
  </si>
  <si>
    <t>37133266</t>
  </si>
  <si>
    <t>6" OUT BOX MITER CREAM 20P</t>
  </si>
  <si>
    <t>0BM6 30</t>
  </si>
  <si>
    <t>723605000724</t>
  </si>
  <si>
    <t>723605000717</t>
  </si>
  <si>
    <t>OS BOX MITR 6 " -CLASCREAMBGE</t>
  </si>
  <si>
    <t>OBM 6 C  31</t>
  </si>
  <si>
    <t>37133232</t>
  </si>
  <si>
    <t>6" OUT BOX MITER ISLND PEARL</t>
  </si>
  <si>
    <t>0BM6 31</t>
  </si>
  <si>
    <t>723605000748</t>
  </si>
  <si>
    <t>723605000731</t>
  </si>
  <si>
    <t>OS BOX MITR 6 " -CAMEIVIP</t>
  </si>
  <si>
    <t>OBM 6 C  33</t>
  </si>
  <si>
    <t>37133216</t>
  </si>
  <si>
    <t>6" OUT BOX MITER BLACK 20P</t>
  </si>
  <si>
    <t>0BM6 33</t>
  </si>
  <si>
    <t>723605001028</t>
  </si>
  <si>
    <t>723605001011</t>
  </si>
  <si>
    <t>OS BOX MITR 6 " -BLACK</t>
  </si>
  <si>
    <t>OBM 6 C  34</t>
  </si>
  <si>
    <t>37133208</t>
  </si>
  <si>
    <t>6" OUT BOX MITER TERRATONE 20P</t>
  </si>
  <si>
    <t>0BM6 34</t>
  </si>
  <si>
    <t>723605000762</t>
  </si>
  <si>
    <t>723605000755</t>
  </si>
  <si>
    <t>OS BOX MITR 6 " -TERBRZETNE</t>
  </si>
  <si>
    <t>OBM 6 C  39</t>
  </si>
  <si>
    <t>37133389</t>
  </si>
  <si>
    <t>6" OUT BOX MITER CTLNA/SNDTN</t>
  </si>
  <si>
    <t>0BM6 39</t>
  </si>
  <si>
    <t>723605000809</t>
  </si>
  <si>
    <t>723605000793</t>
  </si>
  <si>
    <t>OS BOX MITR 6 " -SNDTNAUTAN</t>
  </si>
  <si>
    <t>OBM 6 C  53</t>
  </si>
  <si>
    <t>37133215</t>
  </si>
  <si>
    <t>6" OUT BOX MITER IVRY/ALMD 20P</t>
  </si>
  <si>
    <t>0BM6 53</t>
  </si>
  <si>
    <t>723605000861</t>
  </si>
  <si>
    <t>723605000854</t>
  </si>
  <si>
    <t>OS BOX MITR 6 " -ALMND</t>
  </si>
  <si>
    <t>OBM 6 C  59</t>
  </si>
  <si>
    <t>37133221</t>
  </si>
  <si>
    <t>6" OUT BOX MTR MUSKET BRN 20P</t>
  </si>
  <si>
    <t>0BM6 59</t>
  </si>
  <si>
    <t>723605000885</t>
  </si>
  <si>
    <t>723605000878</t>
  </si>
  <si>
    <t>OS BOX MITR 6 " -MSKBRN</t>
  </si>
  <si>
    <t>OBM 6 C  62</t>
  </si>
  <si>
    <t>37133213</t>
  </si>
  <si>
    <t>6" OUT BOX MTR ROYAL BRN 20P</t>
  </si>
  <si>
    <t>0BM6 62</t>
  </si>
  <si>
    <t>723605000908</t>
  </si>
  <si>
    <t>723605000892</t>
  </si>
  <si>
    <t>OS BOX MITR 6 " -RYLBRN</t>
  </si>
  <si>
    <t>OBM 6 C  70</t>
  </si>
  <si>
    <t>37133377</t>
  </si>
  <si>
    <t>6" OUT BOX MITER FOREST 20P</t>
  </si>
  <si>
    <t>0BM6 70</t>
  </si>
  <si>
    <t>723605000922</t>
  </si>
  <si>
    <t>723605000915</t>
  </si>
  <si>
    <t>OS BOX MITR 6 " -EVGRNFRST</t>
  </si>
  <si>
    <t>OBM 6 C  100</t>
  </si>
  <si>
    <t>37133100</t>
  </si>
  <si>
    <t>6" OUT BOX MITER KHAKI/BRIARWD</t>
  </si>
  <si>
    <t>0BM6 100</t>
  </si>
  <si>
    <t>099114621492</t>
  </si>
  <si>
    <t>099114621485</t>
  </si>
  <si>
    <t>OS BOX MITR 6 " -BRRWODRGCAN</t>
  </si>
  <si>
    <t>OBM 6 C  135</t>
  </si>
  <si>
    <t>37133135</t>
  </si>
  <si>
    <t>6" OUT BOX MTR COPPER PNY 20P</t>
  </si>
  <si>
    <t>0BM6 135</t>
  </si>
  <si>
    <t>099114621515</t>
  </si>
  <si>
    <t>099114621508</t>
  </si>
  <si>
    <t>OS BOX MITR 6  -CPRPEN</t>
  </si>
  <si>
    <t>OBM 6 C  144</t>
  </si>
  <si>
    <t>37133144</t>
  </si>
  <si>
    <t>6" OUT BOX MTR SHADOW 20P</t>
  </si>
  <si>
    <t>0BM6 144</t>
  </si>
  <si>
    <t>099114621539</t>
  </si>
  <si>
    <t>099114621522</t>
  </si>
  <si>
    <t>OS BOX MITR 6 " -EVMISTYSHAD</t>
  </si>
  <si>
    <t>OBM 6 C  170</t>
  </si>
  <si>
    <t>37133170</t>
  </si>
  <si>
    <t>6" OUT BOX MITER SAGEBROOK 20P</t>
  </si>
  <si>
    <t>0BM6 170</t>
  </si>
  <si>
    <t>099114701880</t>
  </si>
  <si>
    <t>099114703709</t>
  </si>
  <si>
    <t>OS BOX MITR 6  -QTWILSGBRK</t>
  </si>
  <si>
    <t>OBM 6 C  290</t>
  </si>
  <si>
    <t>37133290</t>
  </si>
  <si>
    <t>6" OUT BOX MTR SEDONA/HMPTN</t>
  </si>
  <si>
    <t>0BM6 290</t>
  </si>
  <si>
    <t>099114621591</t>
  </si>
  <si>
    <t>099114621584</t>
  </si>
  <si>
    <t>OS BOX MITR 6  -RUSED HAMRED</t>
  </si>
  <si>
    <t>OBM 6 C  390</t>
  </si>
  <si>
    <t>37133364</t>
  </si>
  <si>
    <t>6" OUT BOX MTR WEDGEWOOD 20P</t>
  </si>
  <si>
    <t>0BM6 390</t>
  </si>
  <si>
    <t>099114621638</t>
  </si>
  <si>
    <t>099114621621</t>
  </si>
  <si>
    <t>OS BOX MITR 6 " -EN WDGWOD</t>
  </si>
  <si>
    <t>OBM 6 C  510</t>
  </si>
  <si>
    <t>37133267</t>
  </si>
  <si>
    <t>6" OUT BOX MITER CACTS/THIS 20</t>
  </si>
  <si>
    <t>0BM6 510</t>
  </si>
  <si>
    <t>099114621652</t>
  </si>
  <si>
    <t>099114621645</t>
  </si>
  <si>
    <t>OS BOX MITR 6 " -SCTIR THIS</t>
  </si>
  <si>
    <t>OBM 6 C  511</t>
  </si>
  <si>
    <t>37133511</t>
  </si>
  <si>
    <t>6" OUT BOX MTR OLIVE 20P</t>
  </si>
  <si>
    <t>0BM6 511</t>
  </si>
  <si>
    <t>099114621676</t>
  </si>
  <si>
    <t>099114621669</t>
  </si>
  <si>
    <t>OS BOX MITR 6 " -TUSPAN OLV</t>
  </si>
  <si>
    <t>OBM 6 C  581</t>
  </si>
  <si>
    <t>37133581</t>
  </si>
  <si>
    <t>6" OUT BOX MITER WOODSTOCK BRN</t>
  </si>
  <si>
    <t>0BM6 581</t>
  </si>
  <si>
    <t>099114701910</t>
  </si>
  <si>
    <t>099114703754</t>
  </si>
  <si>
    <t>WSTKBRN</t>
  </si>
  <si>
    <t>OS BOX MITR 6  -WSTKBRN</t>
  </si>
  <si>
    <t>OBM 6 C  620</t>
  </si>
  <si>
    <t>37133620</t>
  </si>
  <si>
    <t>6" OUT BOX MITER AUTUMN TAN</t>
  </si>
  <si>
    <t>0BM6 620</t>
  </si>
  <si>
    <t>099114701927</t>
  </si>
  <si>
    <t>099114703778</t>
  </si>
  <si>
    <t>OS BOX MITR 6  -ATTAN</t>
  </si>
  <si>
    <t>OBM 6 C  625</t>
  </si>
  <si>
    <t>37133625</t>
  </si>
  <si>
    <t>6" OUT BOX MITER KHAKI BROWN</t>
  </si>
  <si>
    <t>0BM6 625</t>
  </si>
  <si>
    <t>099114701941</t>
  </si>
  <si>
    <t>099114703792</t>
  </si>
  <si>
    <t>OS BOX MITR 6  -KAKBRN</t>
  </si>
  <si>
    <t>OBM 6 C  626</t>
  </si>
  <si>
    <t>37133626</t>
  </si>
  <si>
    <t>6" OUT BOX MITER TIMBER BARK</t>
  </si>
  <si>
    <t>0BM6 626</t>
  </si>
  <si>
    <t>099114701958</t>
  </si>
  <si>
    <t>099114703556</t>
  </si>
  <si>
    <t>OS BOX MITR 6  -TMBRK</t>
  </si>
  <si>
    <t>OBM 6 C  A0</t>
  </si>
  <si>
    <t>37133151</t>
  </si>
  <si>
    <t>6" OUT BOX MTR NRWGN WOOD 20P</t>
  </si>
  <si>
    <t>0BM6 A0</t>
  </si>
  <si>
    <t>099114621690</t>
  </si>
  <si>
    <t>099114621683</t>
  </si>
  <si>
    <t>OS BOX MITR 6 " -NORWDJFTAN</t>
  </si>
  <si>
    <t>OBM 6 C  A7</t>
  </si>
  <si>
    <t>37133856</t>
  </si>
  <si>
    <t>6" OUT BOX MITER TAN/HEARTHSTN</t>
  </si>
  <si>
    <t>0BM6 A7</t>
  </si>
  <si>
    <t>723605000960</t>
  </si>
  <si>
    <t>723605000953</t>
  </si>
  <si>
    <t>OS BOX MITR 6 " -SDTANWICK</t>
  </si>
  <si>
    <t>OBM 6 C  A8</t>
  </si>
  <si>
    <t>37133851</t>
  </si>
  <si>
    <t>6" OUT BOX MITER SAIL CLOTH</t>
  </si>
  <si>
    <t>0BM6 A8</t>
  </si>
  <si>
    <t>099114508267</t>
  </si>
  <si>
    <t>099114522508</t>
  </si>
  <si>
    <t>OS BOX MITR 6  -SLCLOTH</t>
  </si>
  <si>
    <t>OBM 6 C  IF</t>
  </si>
  <si>
    <t>37133143</t>
  </si>
  <si>
    <t>6" OUT BOX MITER PLTN TEAK 20P</t>
  </si>
  <si>
    <t>0BM6 IF</t>
  </si>
  <si>
    <t>099114621751</t>
  </si>
  <si>
    <t>099114621744</t>
  </si>
  <si>
    <t>OS BOX MITR 6 " -MNTSUDETK</t>
  </si>
  <si>
    <t>OBM 6 C  J0</t>
  </si>
  <si>
    <t>37133325</t>
  </si>
  <si>
    <t>6" OUT BOX MITER 30 GL WHITE</t>
  </si>
  <si>
    <t>0BM6 J0</t>
  </si>
  <si>
    <t>723605000984</t>
  </si>
  <si>
    <t>723605000977</t>
  </si>
  <si>
    <t>OS BOX MITR 6 " -30WHIT</t>
  </si>
  <si>
    <t>OBM 6 C  J1</t>
  </si>
  <si>
    <t>37133351</t>
  </si>
  <si>
    <t>6" OUT BOX MITER HG WHITE 20P</t>
  </si>
  <si>
    <t>0BM6 J1</t>
  </si>
  <si>
    <t>723605001004</t>
  </si>
  <si>
    <t>723605000991</t>
  </si>
  <si>
    <t>OS BOX MITR 6 " -80WHIT</t>
  </si>
  <si>
    <t>OBM 6 C  JN</t>
  </si>
  <si>
    <t>37133381</t>
  </si>
  <si>
    <t>6" OUT BOX MITER LOND BROWN 20</t>
  </si>
  <si>
    <t>0BM6 JN</t>
  </si>
  <si>
    <t>099114621775</t>
  </si>
  <si>
    <t>099114621768</t>
  </si>
  <si>
    <t>OS BOX MITR 6 " -LNDNBRN</t>
  </si>
  <si>
    <t>OBM 6 C  JS</t>
  </si>
  <si>
    <t>37133116</t>
  </si>
  <si>
    <t>6" OUT BOX MITER DK BRONZE 20P</t>
  </si>
  <si>
    <t>0BM6 JS</t>
  </si>
  <si>
    <t>099114621799</t>
  </si>
  <si>
    <t>099114621782</t>
  </si>
  <si>
    <t>OS BOX MITR 6 " -DKBRNZ</t>
  </si>
  <si>
    <t>OSB 5 C  A7</t>
  </si>
  <si>
    <t xml:space="preserve">OSB 5 C </t>
  </si>
  <si>
    <t>36759</t>
  </si>
  <si>
    <t>36759856</t>
  </si>
  <si>
    <t>5" OUT BAY MITER TAN 12P</t>
  </si>
  <si>
    <t>0SBAY5</t>
  </si>
  <si>
    <t>0SBAY5 A7</t>
  </si>
  <si>
    <t>099114622598</t>
  </si>
  <si>
    <t>099114622499</t>
  </si>
  <si>
    <t>OS BAY MITER 5  -SDTANWICK</t>
  </si>
  <si>
    <t>OSB 5 C  J0</t>
  </si>
  <si>
    <t>36759325</t>
  </si>
  <si>
    <t>5" OUT BAY MITER LG WHITE 12P</t>
  </si>
  <si>
    <t>0SBAY5 J0</t>
  </si>
  <si>
    <t>099114622604</t>
  </si>
  <si>
    <t>099114622505</t>
  </si>
  <si>
    <t>OS BAY MITER 5 " 0SBAY5-30WHIT</t>
  </si>
  <si>
    <t>OSB 5 C  J1</t>
  </si>
  <si>
    <t>36759351</t>
  </si>
  <si>
    <t>5" OUT BAY MITER HG WHITE 12P</t>
  </si>
  <si>
    <t>0SBAY5 J1</t>
  </si>
  <si>
    <t>719413014473</t>
  </si>
  <si>
    <t>719413014480</t>
  </si>
  <si>
    <t>OS BAY MITER 5 " 0SBAY5-80WHIT</t>
  </si>
  <si>
    <t>OSB 6 C  J0</t>
  </si>
  <si>
    <t xml:space="preserve">OSB 6 C </t>
  </si>
  <si>
    <t>36761</t>
  </si>
  <si>
    <t>36761325</t>
  </si>
  <si>
    <t>6" OUT BAY MITER LG WHITE 12P</t>
  </si>
  <si>
    <t>0SBAY6</t>
  </si>
  <si>
    <t>0SBAY6 J0</t>
  </si>
  <si>
    <t>099114701965</t>
  </si>
  <si>
    <t>099114694274</t>
  </si>
  <si>
    <t>OS BAY MITER 6 " 0SBAY6-30WHIT</t>
  </si>
  <si>
    <t>OSB 6 C  J1</t>
  </si>
  <si>
    <t>36761351</t>
  </si>
  <si>
    <t>6" OUT BAY MITER HG WHITE 12P</t>
  </si>
  <si>
    <t>0SBAY6 J1</t>
  </si>
  <si>
    <t>099114701972</t>
  </si>
  <si>
    <t>719413009684</t>
  </si>
  <si>
    <t>OS BAY MITER 6 " 0SBAY6-80WHIT</t>
  </si>
  <si>
    <t>OSM 5 U  02</t>
  </si>
  <si>
    <t>36755A02</t>
  </si>
  <si>
    <t>5" OUT STRIP MITR GRYSTN/GEOGR</t>
  </si>
  <si>
    <t>0SM5 02</t>
  </si>
  <si>
    <t>723605009604</t>
  </si>
  <si>
    <t>723605009598</t>
  </si>
  <si>
    <t>OS STRPMITR 5  -GRYSTNG</t>
  </si>
  <si>
    <t>OSM 5 U  22</t>
  </si>
  <si>
    <t>36755250</t>
  </si>
  <si>
    <t>5" OUT STRIP MITER MOCHA/SAND/</t>
  </si>
  <si>
    <t>0SM5 22</t>
  </si>
  <si>
    <t>723605009680</t>
  </si>
  <si>
    <t>723605009673</t>
  </si>
  <si>
    <t>OS STRPMITR 5  -DSANRMOCH</t>
  </si>
  <si>
    <t>OSM 5 U  30</t>
  </si>
  <si>
    <t>36755266</t>
  </si>
  <si>
    <t>5" OUT STRIP MITER CREAM 20P</t>
  </si>
  <si>
    <t>0SM5 30</t>
  </si>
  <si>
    <t>723605009703</t>
  </si>
  <si>
    <t>723605009697</t>
  </si>
  <si>
    <t>OS STRPMITR 5 " -CLASCREAMBGE</t>
  </si>
  <si>
    <t>OSM 5 U  31</t>
  </si>
  <si>
    <t>36755232</t>
  </si>
  <si>
    <t>5" OUT STRIP MTR ISL PEARL 20P</t>
  </si>
  <si>
    <t>0SM5 31</t>
  </si>
  <si>
    <t>723605009727</t>
  </si>
  <si>
    <t>723605009710</t>
  </si>
  <si>
    <t>OS STRPMITR 5 " -CAMEOIP</t>
  </si>
  <si>
    <t>OSM 5 U  33</t>
  </si>
  <si>
    <t>36755216</t>
  </si>
  <si>
    <t>5" OUT STRIP MITER BLACK 20P</t>
  </si>
  <si>
    <t>0SM5 33</t>
  </si>
  <si>
    <t>723605010082</t>
  </si>
  <si>
    <t>723605010075</t>
  </si>
  <si>
    <t>OS STRPMITR 5 " -BLACK</t>
  </si>
  <si>
    <t>OSM 5 U  34</t>
  </si>
  <si>
    <t>36755208</t>
  </si>
  <si>
    <t>5" OUT STRIP MITER TERRATNE 20</t>
  </si>
  <si>
    <t>0SM5 34</t>
  </si>
  <si>
    <t>723605009741</t>
  </si>
  <si>
    <t>723605009734</t>
  </si>
  <si>
    <t>OS STRPMITR 5 " -TERBRZETNE</t>
  </si>
  <si>
    <t>OSM 5 U  39</t>
  </si>
  <si>
    <t>36755389</t>
  </si>
  <si>
    <t>5" OUT STRIP MITER SANDTONE 20</t>
  </si>
  <si>
    <t>0SM5 39</t>
  </si>
  <si>
    <t>723605009802</t>
  </si>
  <si>
    <t>723605009796</t>
  </si>
  <si>
    <t>OS STRPMITR 5 " -SNDTNAUTAN</t>
  </si>
  <si>
    <t>OSM 5 U  53</t>
  </si>
  <si>
    <t>36755215</t>
  </si>
  <si>
    <t>5" OUT STRIP MITER IVORY 20P</t>
  </si>
  <si>
    <t>0SM5 53</t>
  </si>
  <si>
    <t>723605009888</t>
  </si>
  <si>
    <t>723605009871</t>
  </si>
  <si>
    <t>OS STRPMITR 5 " -ALMND</t>
  </si>
  <si>
    <t>OSM 5 U  59</t>
  </si>
  <si>
    <t>36755221</t>
  </si>
  <si>
    <t>5" OUT STRIP MTR MSKT BRN 20P</t>
  </si>
  <si>
    <t>0SM5 59</t>
  </si>
  <si>
    <t>723605009901</t>
  </si>
  <si>
    <t>723605009895</t>
  </si>
  <si>
    <t>OS STRPMITR 5 " -MSKBRN</t>
  </si>
  <si>
    <t>OSM 5 U  62</t>
  </si>
  <si>
    <t>36755213</t>
  </si>
  <si>
    <t>5" OUT STRIP MTR ROYAL BRN 20P</t>
  </si>
  <si>
    <t>0SM5 62</t>
  </si>
  <si>
    <t>723605009925</t>
  </si>
  <si>
    <t>723605009918</t>
  </si>
  <si>
    <t>OS STRPMITR 5 " -RYLBRN</t>
  </si>
  <si>
    <t>OSM 5 U  70</t>
  </si>
  <si>
    <t>36755377</t>
  </si>
  <si>
    <t>5" OUT STRIP MITER FOREST 20P</t>
  </si>
  <si>
    <t>0SM5 70</t>
  </si>
  <si>
    <t>723605009963</t>
  </si>
  <si>
    <t>723605009956</t>
  </si>
  <si>
    <t>OS STRPMITR 5 " -EVGRNFRST</t>
  </si>
  <si>
    <t>OSM 5 U  100</t>
  </si>
  <si>
    <t>36755100</t>
  </si>
  <si>
    <t>5" OUT STRIP MITER KHAKI/BRIAR</t>
  </si>
  <si>
    <t>0SM5 100</t>
  </si>
  <si>
    <t>723605038406</t>
  </si>
  <si>
    <t>723605557778</t>
  </si>
  <si>
    <t>OS STRPMITR 5 " -BRRWODRGCAN</t>
  </si>
  <si>
    <t>OSM 5 U  135</t>
  </si>
  <si>
    <t>36755135</t>
  </si>
  <si>
    <t>5" OUT STRP MTR COPPER PNY  20</t>
  </si>
  <si>
    <t>0SM5 135</t>
  </si>
  <si>
    <t>099114622673</t>
  </si>
  <si>
    <t>099114622413</t>
  </si>
  <si>
    <t>OS STRPMITR 5 " -CPRPEN</t>
  </si>
  <si>
    <t>OSM 5 U  144</t>
  </si>
  <si>
    <t>36755144</t>
  </si>
  <si>
    <t>5" OUT STRIP MITER SHADOW 20P</t>
  </si>
  <si>
    <t>0SM5 144</t>
  </si>
  <si>
    <t>099114622680</t>
  </si>
  <si>
    <t>099114622628</t>
  </si>
  <si>
    <t>OS STRPMITR 5 " -EVMISTYSHAD</t>
  </si>
  <si>
    <t>OSM 5 U  170</t>
  </si>
  <si>
    <t>36755170</t>
  </si>
  <si>
    <t>5" OUT STRIP MITER SAGEBROOK</t>
  </si>
  <si>
    <t>0SM5 170</t>
  </si>
  <si>
    <t>099114701989</t>
  </si>
  <si>
    <t>099114703587</t>
  </si>
  <si>
    <t>OS STRPMITR 5  -QTWILSGBRK</t>
  </si>
  <si>
    <t>OSM 5 U  290</t>
  </si>
  <si>
    <t>36755290</t>
  </si>
  <si>
    <t>5" OUT STRP MTR SEDONA/HMPTN</t>
  </si>
  <si>
    <t>0SM5 290</t>
  </si>
  <si>
    <t>723605551035</t>
  </si>
  <si>
    <t>723605551042</t>
  </si>
  <si>
    <t>OS STRPMITR 5  -RUSED HAMRED</t>
  </si>
  <si>
    <t>OSM 5 U  390</t>
  </si>
  <si>
    <t>36755364</t>
  </si>
  <si>
    <t>5" OUT STRIP MITER WEDGEWD 20P</t>
  </si>
  <si>
    <t>0SM5 390</t>
  </si>
  <si>
    <t>099114622703</t>
  </si>
  <si>
    <t>099114622642</t>
  </si>
  <si>
    <t>OS STRPMITR 5 " -EN WDGWOD</t>
  </si>
  <si>
    <t>OSM 5 U  510</t>
  </si>
  <si>
    <t>36755267</t>
  </si>
  <si>
    <t>5" OUT STRP MITER CACTS/THISTL</t>
  </si>
  <si>
    <t>0SM5 510</t>
  </si>
  <si>
    <t>723605528266</t>
  </si>
  <si>
    <t>723605528273</t>
  </si>
  <si>
    <t>OS STRPMITR 5 " -SCTIR THIS</t>
  </si>
  <si>
    <t>OSM 5 U  511</t>
  </si>
  <si>
    <t>36755511</t>
  </si>
  <si>
    <t>5" OUT STRIP MITER OLIVE 20P</t>
  </si>
  <si>
    <t>0SM5 511</t>
  </si>
  <si>
    <t>723605528280</t>
  </si>
  <si>
    <t>723605528297</t>
  </si>
  <si>
    <t>OS STRPMITR 5 " -TUSPAN OLV</t>
  </si>
  <si>
    <t>OSM 5 U  581</t>
  </si>
  <si>
    <t>36755581</t>
  </si>
  <si>
    <t>5" OUT STRIP MITER WOODSTK BRN</t>
  </si>
  <si>
    <t>0SM5 581</t>
  </si>
  <si>
    <t>099114702016</t>
  </si>
  <si>
    <t>099114703624</t>
  </si>
  <si>
    <t>OS STRPMITR 5  -WDSTK BRN</t>
  </si>
  <si>
    <t>OSM 5 U  620</t>
  </si>
  <si>
    <t>36755620</t>
  </si>
  <si>
    <t>5" OUT STRIP MITER AUTUMN TAN</t>
  </si>
  <si>
    <t>0SM5 620</t>
  </si>
  <si>
    <t>099114702023</t>
  </si>
  <si>
    <t>099114703648</t>
  </si>
  <si>
    <t>OS STRPMITR 5  -ATTAN</t>
  </si>
  <si>
    <t>OSM 5 U  625</t>
  </si>
  <si>
    <t>36755625</t>
  </si>
  <si>
    <t>5" OUT STRIP MITER KHAKI BROWN</t>
  </si>
  <si>
    <t>0SM5 625</t>
  </si>
  <si>
    <t>099114702030</t>
  </si>
  <si>
    <t>099114703662</t>
  </si>
  <si>
    <t>OS STRPMITR 5  -KAKBRN</t>
  </si>
  <si>
    <t>OSM 5 U  626</t>
  </si>
  <si>
    <t>36755626</t>
  </si>
  <si>
    <t>5" OUT STRIP MITER TIMBER BARK</t>
  </si>
  <si>
    <t>0SM5 626</t>
  </si>
  <si>
    <t>099114702047</t>
  </si>
  <si>
    <t>099114703686</t>
  </si>
  <si>
    <t>OS STRPMITR 5  -TMBRK</t>
  </si>
  <si>
    <t>OSM 5 U  A0</t>
  </si>
  <si>
    <t>36755151</t>
  </si>
  <si>
    <t>5" OUT STRIP MITER NRWGN WOOD</t>
  </si>
  <si>
    <t>0SM5 A0</t>
  </si>
  <si>
    <t>723605551059</t>
  </si>
  <si>
    <t>723605551066</t>
  </si>
  <si>
    <t>OS STRPMITR 5 " -NORWDJFTAN</t>
  </si>
  <si>
    <t>OSM 5 U  A7</t>
  </si>
  <si>
    <t>36755856</t>
  </si>
  <si>
    <t>5" OUT STRIP MITER TAN/HRTHSTN</t>
  </si>
  <si>
    <t>0SM5 A7</t>
  </si>
  <si>
    <t>723605010020</t>
  </si>
  <si>
    <t>723605010013</t>
  </si>
  <si>
    <t>OS STRPMITR 5 " -SDTANWICK</t>
  </si>
  <si>
    <t>OSM 5 U  A8</t>
  </si>
  <si>
    <t>36755851</t>
  </si>
  <si>
    <t>5" OUT STRIP MITER SAIL CLOTH</t>
  </si>
  <si>
    <t>0SM5 A8</t>
  </si>
  <si>
    <t>099114508328</t>
  </si>
  <si>
    <t>099114522539</t>
  </si>
  <si>
    <t>OS STRPMITR 5  -SLCLOTH</t>
  </si>
  <si>
    <t>OSM 5 U  IF</t>
  </si>
  <si>
    <t>36755143</t>
  </si>
  <si>
    <t>5" OUT STRIP MITER PLA TEAK 20</t>
  </si>
  <si>
    <t>0SM5 IF</t>
  </si>
  <si>
    <t>723605551097</t>
  </si>
  <si>
    <t>723605551103</t>
  </si>
  <si>
    <t>OS STRPMITR 5 " -MNTSUDETK</t>
  </si>
  <si>
    <t>OSM 5 U  J0</t>
  </si>
  <si>
    <t>36755325</t>
  </si>
  <si>
    <t>5" OUT STRIP MITER 30 GL WHITE</t>
  </si>
  <si>
    <t>0SM5 J0</t>
  </si>
  <si>
    <t>723605010044</t>
  </si>
  <si>
    <t>723605010037</t>
  </si>
  <si>
    <t>OS STRPMITR 5 " -30WHIT</t>
  </si>
  <si>
    <t>OSM 5 U  J1</t>
  </si>
  <si>
    <t>36755351</t>
  </si>
  <si>
    <t>5" OUT STRIP MITER HG WHITE 20</t>
  </si>
  <si>
    <t>0SM5 J1</t>
  </si>
  <si>
    <t>723605010068</t>
  </si>
  <si>
    <t>723605010051</t>
  </si>
  <si>
    <t>OS STRPMITR 5 " -80WHIT</t>
  </si>
  <si>
    <t>OSM 5 U  JN</t>
  </si>
  <si>
    <t>36755381</t>
  </si>
  <si>
    <t>5" OUT STRIP MITER LOND BRN 20</t>
  </si>
  <si>
    <t>0SM5 JN</t>
  </si>
  <si>
    <t>723605478387</t>
  </si>
  <si>
    <t>723605478370</t>
  </si>
  <si>
    <t>OS STRPMITR 5 " -LNDNBRN</t>
  </si>
  <si>
    <t>OSM 5 U  JS</t>
  </si>
  <si>
    <t>36755116</t>
  </si>
  <si>
    <t>5" OUT STRIP MITER DK BRNZE 20</t>
  </si>
  <si>
    <t>0SM5 JS</t>
  </si>
  <si>
    <t>723605551110</t>
  </si>
  <si>
    <t>723605551127</t>
  </si>
  <si>
    <t>OS STRPMITR 5 " -DKBRNZ</t>
  </si>
  <si>
    <t>OSM 6 U  02</t>
  </si>
  <si>
    <t>36757A02</t>
  </si>
  <si>
    <t>6" OUT STRP MITR GRYSTN/GEOGRY</t>
  </si>
  <si>
    <t>0SM6 02</t>
  </si>
  <si>
    <t>099114702054</t>
  </si>
  <si>
    <t>099114703716</t>
  </si>
  <si>
    <t>OS STRPMITR 6  -GRYSTNG</t>
  </si>
  <si>
    <t>OSM 6 U  22</t>
  </si>
  <si>
    <t>36757250</t>
  </si>
  <si>
    <t>6" OUT STRIP MITR MOCHA/D SAND</t>
  </si>
  <si>
    <t>0SM6 22</t>
  </si>
  <si>
    <t>723605010129</t>
  </si>
  <si>
    <t>723605010112</t>
  </si>
  <si>
    <t>OS STRPMITR 6  -DSANRMOCH</t>
  </si>
  <si>
    <t>OSM 6 U  30</t>
  </si>
  <si>
    <t>36757266</t>
  </si>
  <si>
    <t>6" OUT STRIP MITER CREAM 20P</t>
  </si>
  <si>
    <t>0SM6 30</t>
  </si>
  <si>
    <t>723605010143</t>
  </si>
  <si>
    <t>723605010136</t>
  </si>
  <si>
    <t>CLASCRMBGE</t>
  </si>
  <si>
    <t>OS STRPMITR 6  0SM6-CLASCRMBGE</t>
  </si>
  <si>
    <t>OSM 6 U  31</t>
  </si>
  <si>
    <t>36757232</t>
  </si>
  <si>
    <t>6" OUT STRP MITER ISLD PEARL</t>
  </si>
  <si>
    <t>0SM6 31</t>
  </si>
  <si>
    <t>723605010167</t>
  </si>
  <si>
    <t>723605010150</t>
  </si>
  <si>
    <t>OS STRPMITR 6  0SM6-CAMEOIP</t>
  </si>
  <si>
    <t>OSM 6 U  33</t>
  </si>
  <si>
    <t>36757216</t>
  </si>
  <si>
    <t>6" OUT STRIP MITER BLACK 20P</t>
  </si>
  <si>
    <t>0SM6 33</t>
  </si>
  <si>
    <t>723605010464</t>
  </si>
  <si>
    <t>723605010457</t>
  </si>
  <si>
    <t>OS STRPMITR 6  0SM6-BLACK</t>
  </si>
  <si>
    <t>OSM 6 U  34</t>
  </si>
  <si>
    <t>36757208</t>
  </si>
  <si>
    <t>6" OUT STRIP MITER TERRTN 20P</t>
  </si>
  <si>
    <t>0SM6 34</t>
  </si>
  <si>
    <t>723605010181</t>
  </si>
  <si>
    <t>723605010174</t>
  </si>
  <si>
    <t>OS STRPMITR 6  0SM6-TERBRZETNE</t>
  </si>
  <si>
    <t>OSM 6 U  39</t>
  </si>
  <si>
    <t>36757389</t>
  </si>
  <si>
    <t>6" OUT STRP MITER CTLN/SNDT 20</t>
  </si>
  <si>
    <t>0SM6 39</t>
  </si>
  <si>
    <t>723605010242</t>
  </si>
  <si>
    <t>723605010235</t>
  </si>
  <si>
    <t>OS STRPMITR 6  0SM6-SNDTNAUTAN</t>
  </si>
  <si>
    <t>OSM 6 U  53</t>
  </si>
  <si>
    <t>36757215</t>
  </si>
  <si>
    <t>6" OUT STRIP MITER IVORY 20P</t>
  </si>
  <si>
    <t>0SM6 53</t>
  </si>
  <si>
    <t>723605010303</t>
  </si>
  <si>
    <t>723605010297</t>
  </si>
  <si>
    <t>OS STRPMITR 6  0SM6-ALMND</t>
  </si>
  <si>
    <t>OSM 6 U  59</t>
  </si>
  <si>
    <t>36757221</t>
  </si>
  <si>
    <t>6" OUT STRP MITER MSKT BRN 20P</t>
  </si>
  <si>
    <t>0SM6 59</t>
  </si>
  <si>
    <t>723605010327</t>
  </si>
  <si>
    <t>723605010310</t>
  </si>
  <si>
    <t>OS STRPMITR 6  0SM6-MSKBRN</t>
  </si>
  <si>
    <t>OSM 6 U  62</t>
  </si>
  <si>
    <t>36757213</t>
  </si>
  <si>
    <t>6" OUT STRP MITER ROYAL BRN 20</t>
  </si>
  <si>
    <t>0SM6 62</t>
  </si>
  <si>
    <t>723605010341</t>
  </si>
  <si>
    <t>723605010334</t>
  </si>
  <si>
    <t>OS STRPMITR 6  0SM6-RYLBRN</t>
  </si>
  <si>
    <t>OSM 6 U  70</t>
  </si>
  <si>
    <t>36757377</t>
  </si>
  <si>
    <t>6" OUT STRIP MITER FOREST 20P</t>
  </si>
  <si>
    <t>0SM6 70</t>
  </si>
  <si>
    <t>723605010365</t>
  </si>
  <si>
    <t>723605010358</t>
  </si>
  <si>
    <t>OS STRPMITR 6  0SM6-EVGRNFRST</t>
  </si>
  <si>
    <t>OSM 6 U  100</t>
  </si>
  <si>
    <t>36757100</t>
  </si>
  <si>
    <t>6" OUT STRIP MITER KHAKI/BRIAR</t>
  </si>
  <si>
    <t>0SM6 100</t>
  </si>
  <si>
    <t>723605038420</t>
  </si>
  <si>
    <t>723605557792</t>
  </si>
  <si>
    <t>BRWODRGCAN</t>
  </si>
  <si>
    <t>OS STRPMITR 6  0SM6-BRWODRGCAN</t>
  </si>
  <si>
    <t>OSM 6 U  135</t>
  </si>
  <si>
    <t>36757135</t>
  </si>
  <si>
    <t>6" OUT STRIP MTR COPPER PNY 20</t>
  </si>
  <si>
    <t>0SM6 135</t>
  </si>
  <si>
    <t>099114622895</t>
  </si>
  <si>
    <t>099114622741</t>
  </si>
  <si>
    <t>OS STRPMITR 6  0SM6-CPRPEN</t>
  </si>
  <si>
    <t>OSM 6 U  144</t>
  </si>
  <si>
    <t>36757144</t>
  </si>
  <si>
    <t>6" OUT STRIP MITER SHADOW 20P</t>
  </si>
  <si>
    <t>0SM6 144</t>
  </si>
  <si>
    <t>099114622901</t>
  </si>
  <si>
    <t>099114622758</t>
  </si>
  <si>
    <t>EVMSTYSHAD</t>
  </si>
  <si>
    <t>OS STRPMITR 6  0SM6-EVMSTYSHAD</t>
  </si>
  <si>
    <t>OSM 6 U  170</t>
  </si>
  <si>
    <t>36757170</t>
  </si>
  <si>
    <t>6" OUT STRIP MITR SAGEBROOK 20</t>
  </si>
  <si>
    <t>0SM6 170</t>
  </si>
  <si>
    <t>099114702078</t>
  </si>
  <si>
    <t>099114703761</t>
  </si>
  <si>
    <t>OS STRPMITR 6  -QTWILSGBRK</t>
  </si>
  <si>
    <t>OSM 6 U  290</t>
  </si>
  <si>
    <t>36757290</t>
  </si>
  <si>
    <t>6" OUT STRIP MTR SEDONA/HMPTN</t>
  </si>
  <si>
    <t>0SM6 290</t>
  </si>
  <si>
    <t>099114622932</t>
  </si>
  <si>
    <t>099114622789</t>
  </si>
  <si>
    <t>OS STRPMITR 6  -RUSED HAMRED</t>
  </si>
  <si>
    <t>OSM 6 U  390</t>
  </si>
  <si>
    <t>36757364</t>
  </si>
  <si>
    <t>6" OUT STRIP MITER WEDGEWOOD</t>
  </si>
  <si>
    <t>0SM6 390</t>
  </si>
  <si>
    <t>099114622949</t>
  </si>
  <si>
    <t>099114622796</t>
  </si>
  <si>
    <t>OS STRPMITR 6  0SM6-EN WDGWOD</t>
  </si>
  <si>
    <t>OSM 6 U  510</t>
  </si>
  <si>
    <t>36757267</t>
  </si>
  <si>
    <t>6" OUT STRP MITER CACTS/THISTL</t>
  </si>
  <si>
    <t>0SM6 510</t>
  </si>
  <si>
    <t>099114622956</t>
  </si>
  <si>
    <t>099114622802</t>
  </si>
  <si>
    <t>OS STRPMITR 6  0SM6-SCTIR THIS</t>
  </si>
  <si>
    <t>OSM 6 U  511</t>
  </si>
  <si>
    <t>36757511</t>
  </si>
  <si>
    <t>6" OUT STRIP MITER OLIVE 20P</t>
  </si>
  <si>
    <t>0SM6 511</t>
  </si>
  <si>
    <t>099114622963</t>
  </si>
  <si>
    <t>099114622819</t>
  </si>
  <si>
    <t>OS STRPMITR 6  0SM6-TUSPAN OLV</t>
  </si>
  <si>
    <t>OSM 6 U  581</t>
  </si>
  <si>
    <t>36757581</t>
  </si>
  <si>
    <t>6" OUT STRIP MITER WDSTCK BRN</t>
  </si>
  <si>
    <t>0SM6 581</t>
  </si>
  <si>
    <t>099114702108</t>
  </si>
  <si>
    <t>099114703839</t>
  </si>
  <si>
    <t>OS STRPMITR 6  -WDSTK BRN</t>
  </si>
  <si>
    <t>OSM 6 U  620</t>
  </si>
  <si>
    <t>36757620</t>
  </si>
  <si>
    <t>6" OUT STRIP MITER AUTUMN TAN</t>
  </si>
  <si>
    <t>0SM6 620</t>
  </si>
  <si>
    <t>099114702115</t>
  </si>
  <si>
    <t>099114703846</t>
  </si>
  <si>
    <t>OS STRPMITR 6  -ATTAN</t>
  </si>
  <si>
    <t>OSM 6 U  625</t>
  </si>
  <si>
    <t>36757625</t>
  </si>
  <si>
    <t>6" OUT STRIP MITER KHAKI BROWN</t>
  </si>
  <si>
    <t>0SM6 625</t>
  </si>
  <si>
    <t>099114702122</t>
  </si>
  <si>
    <t>099114703853</t>
  </si>
  <si>
    <t>OS STRPMITR 6  -KAKBRN</t>
  </si>
  <si>
    <t>OSM 6 U  626</t>
  </si>
  <si>
    <t>36757626</t>
  </si>
  <si>
    <t>6" OUT STRIP MITER TIMBER BARK</t>
  </si>
  <si>
    <t>0SM6 626</t>
  </si>
  <si>
    <t>099114702139</t>
  </si>
  <si>
    <t>099114703860</t>
  </si>
  <si>
    <t>OS STRPMITR 6  -TMBRK</t>
  </si>
  <si>
    <t>OSM 6 U  A0</t>
  </si>
  <si>
    <t>36757151</t>
  </si>
  <si>
    <t>6" OUT STRIP MITER NORWEG WOOD</t>
  </si>
  <si>
    <t>0SM6 A0</t>
  </si>
  <si>
    <t>099114622970</t>
  </si>
  <si>
    <t>099114622826</t>
  </si>
  <si>
    <t>OS STRPMITR 6  0SM6-NORWDJFTAN</t>
  </si>
  <si>
    <t>QD 2.4375 1 0.0164 ALUM 144 02</t>
  </si>
  <si>
    <t>3QD2410H12A02</t>
  </si>
  <si>
    <t>Q-DRIP 2-7/16"X1" HY GRAY</t>
  </si>
  <si>
    <t>QD2410H12 02</t>
  </si>
  <si>
    <t>099114120728</t>
  </si>
  <si>
    <t>099114119180</t>
  </si>
  <si>
    <t>QDRIP 2-7/16X1 HY -GRYSTNG</t>
  </si>
  <si>
    <t>OSM 6 U  A7</t>
  </si>
  <si>
    <t>36757856</t>
  </si>
  <si>
    <t>6" OUT STRIP MITER TAN/HRTHSTN</t>
  </si>
  <si>
    <t>0SM6 A7</t>
  </si>
  <si>
    <t>723605010402</t>
  </si>
  <si>
    <t>723605010396</t>
  </si>
  <si>
    <t>OS STRPMITR 6  0SM6-SDTANWICK</t>
  </si>
  <si>
    <t>OSM 6 U  A8</t>
  </si>
  <si>
    <t>36757851</t>
  </si>
  <si>
    <t>6" OUT STRIP MITER SAIL CLOTH</t>
  </si>
  <si>
    <t>0SM6 A8</t>
  </si>
  <si>
    <t>099114508373</t>
  </si>
  <si>
    <t>099114522560</t>
  </si>
  <si>
    <t>OS STRPMITR 6  -SLCLOTH</t>
  </si>
  <si>
    <t>OSM 6 U  IF</t>
  </si>
  <si>
    <t>36757143</t>
  </si>
  <si>
    <t>6" OUT STRIP MITR PLTN TEAK 20</t>
  </si>
  <si>
    <t>0SM6 IF</t>
  </si>
  <si>
    <t>099114623007</t>
  </si>
  <si>
    <t>099114622857</t>
  </si>
  <si>
    <t>OS STRPMITR 6  0SM6-MNTSUDETK</t>
  </si>
  <si>
    <t>OSM 6 U  J0</t>
  </si>
  <si>
    <t>36757325</t>
  </si>
  <si>
    <t>6" OUT STRIP MITER 30 GL WHITE</t>
  </si>
  <si>
    <t>0SM6 J0</t>
  </si>
  <si>
    <t>723605010426</t>
  </si>
  <si>
    <t>723605010419</t>
  </si>
  <si>
    <t>OS STRPMITR 6  0SM6-30WHIT</t>
  </si>
  <si>
    <t>OSM 6 U  J1</t>
  </si>
  <si>
    <t>36757351</t>
  </si>
  <si>
    <t>6" OUT STRIP MITER HG WH 20P</t>
  </si>
  <si>
    <t>0SM6 J1</t>
  </si>
  <si>
    <t>723605010440</t>
  </si>
  <si>
    <t>723605010433</t>
  </si>
  <si>
    <t>OS STRPMITR 6  0SM6-80WHIT</t>
  </si>
  <si>
    <t>OSM 6 U  JN</t>
  </si>
  <si>
    <t>36757381</t>
  </si>
  <si>
    <t>6" OUT STRIP MITER LOND BRN 20</t>
  </si>
  <si>
    <t>0SM6 JN</t>
  </si>
  <si>
    <t>099114623014</t>
  </si>
  <si>
    <t>099114622864</t>
  </si>
  <si>
    <t>OS STRPMITR 6  0SM6-LNDNBRN</t>
  </si>
  <si>
    <t>OSM 6 U  JS</t>
  </si>
  <si>
    <t>36757116</t>
  </si>
  <si>
    <t>6" OUT STRIP MITER DK BRNZE 20</t>
  </si>
  <si>
    <t>0SM6 JS</t>
  </si>
  <si>
    <t>099114623021</t>
  </si>
  <si>
    <t>099114622871</t>
  </si>
  <si>
    <t>OS STRPMITR 6  0SM6-DKBRNZ</t>
  </si>
  <si>
    <t>OSM 7 C  22</t>
  </si>
  <si>
    <t>30SM7250</t>
  </si>
  <si>
    <t>7" OUT STRIP MITER MOCHA</t>
  </si>
  <si>
    <t>0SM7 22</t>
  </si>
  <si>
    <t>099114702146</t>
  </si>
  <si>
    <t>099114703877</t>
  </si>
  <si>
    <t>OS STRPMITR 7  -DSANRMOCH</t>
  </si>
  <si>
    <t>OSM 7 C  30</t>
  </si>
  <si>
    <t>30SM7266</t>
  </si>
  <si>
    <t>7" OUT STRIP MITER CREAM</t>
  </si>
  <si>
    <t>0SM7 30</t>
  </si>
  <si>
    <t>099114702153</t>
  </si>
  <si>
    <t>099114703884</t>
  </si>
  <si>
    <t>OS STRPMITR 7  -CLASCREAMBGE</t>
  </si>
  <si>
    <t>OSM 7 C  33</t>
  </si>
  <si>
    <t>30SM7216</t>
  </si>
  <si>
    <t>7" OUT STRIP MITER BLACK</t>
  </si>
  <si>
    <t>0SM7 33</t>
  </si>
  <si>
    <t>099114702177</t>
  </si>
  <si>
    <t>099114703891</t>
  </si>
  <si>
    <t>OS STRPMITR 7  -BLACK</t>
  </si>
  <si>
    <t>OSM 7 C  39</t>
  </si>
  <si>
    <t>30SM7389</t>
  </si>
  <si>
    <t>7" OUT STRIP MITER SANDTONE</t>
  </si>
  <si>
    <t>0SM7 39</t>
  </si>
  <si>
    <t>099114702184</t>
  </si>
  <si>
    <t>099114703907</t>
  </si>
  <si>
    <t>OS STRPMITR 7  -SNDTNAUTAN</t>
  </si>
  <si>
    <t>OSM 7 C  53</t>
  </si>
  <si>
    <t>30SM7215</t>
  </si>
  <si>
    <t>7" OUT STRIP MITER ALMOND</t>
  </si>
  <si>
    <t>0SM7 53</t>
  </si>
  <si>
    <t>099114702214</t>
  </si>
  <si>
    <t>099114703938</t>
  </si>
  <si>
    <t>OS STRPMITR 7  -ALMND</t>
  </si>
  <si>
    <t>OSM 7 C  59</t>
  </si>
  <si>
    <t>30SM7221</t>
  </si>
  <si>
    <t>7" OUT STRIP MITER MUSKET BRN</t>
  </si>
  <si>
    <t>0SM7 59</t>
  </si>
  <si>
    <t>099114037354</t>
  </si>
  <si>
    <t>099114035459</t>
  </si>
  <si>
    <t>OS STRPMITR 7  -MSKBRN</t>
  </si>
  <si>
    <t>OSM 7 C  62</t>
  </si>
  <si>
    <t>30SM7213</t>
  </si>
  <si>
    <t>7" OUT STRIP MITER ROYAL BRN</t>
  </si>
  <si>
    <t>0SM7 62</t>
  </si>
  <si>
    <t>099114037361</t>
  </si>
  <si>
    <t>099114035466</t>
  </si>
  <si>
    <t>OS STRPMITR 7  -RYLBRN</t>
  </si>
  <si>
    <t>OSM 7 C  A7</t>
  </si>
  <si>
    <t>30SM7856</t>
  </si>
  <si>
    <t>7" OUT STRIP MITER TAN</t>
  </si>
  <si>
    <t>0SM7 A7</t>
  </si>
  <si>
    <t>099114702221</t>
  </si>
  <si>
    <t>099114703945</t>
  </si>
  <si>
    <t>OS STRPMITR 7  -SDTANWICK</t>
  </si>
  <si>
    <t>OSM 7 C  IF</t>
  </si>
  <si>
    <t>30SM7143</t>
  </si>
  <si>
    <t>7" OUT STRIP MITER TEAK</t>
  </si>
  <si>
    <t>0SM7 IF</t>
  </si>
  <si>
    <t>099114702238</t>
  </si>
  <si>
    <t>099114703952</t>
  </si>
  <si>
    <t>OS STRPMITR 7  -MNTSUDETK</t>
  </si>
  <si>
    <t>OSM 7 C  J0</t>
  </si>
  <si>
    <t>30SM7325</t>
  </si>
  <si>
    <t>7" OUT STRIP MITER 30D WHITE</t>
  </si>
  <si>
    <t>0SM7 J0</t>
  </si>
  <si>
    <t>099114037347</t>
  </si>
  <si>
    <t>099114035442</t>
  </si>
  <si>
    <t>OS STRPMITR 7  -30WHIT</t>
  </si>
  <si>
    <t>OSM 7 C  J1</t>
  </si>
  <si>
    <t>30SM7351</t>
  </si>
  <si>
    <t>7" OUT STRIP MITER HG WHITE</t>
  </si>
  <si>
    <t>0SM7 J1</t>
  </si>
  <si>
    <t>099114702245</t>
  </si>
  <si>
    <t>099114703969</t>
  </si>
  <si>
    <t>OS STRPMITR 7  -80WHIT</t>
  </si>
  <si>
    <t>OSM 7 C  JS</t>
  </si>
  <si>
    <t>30SM7116</t>
  </si>
  <si>
    <t>7" OUT STRIP MITER DK BRONZE</t>
  </si>
  <si>
    <t>0SM7 JS</t>
  </si>
  <si>
    <t>099114037378</t>
  </si>
  <si>
    <t>099114035473</t>
  </si>
  <si>
    <t>OS STRPMITR 7  -DKBRNZ</t>
  </si>
  <si>
    <t>OSM 7 C  31</t>
  </si>
  <si>
    <t>Island pearl</t>
  </si>
  <si>
    <t>0SM7 31</t>
  </si>
  <si>
    <t>099114702160</t>
  </si>
  <si>
    <t>099114037095</t>
  </si>
  <si>
    <t>OS STRPMITR 7  -CAMEOIP</t>
  </si>
  <si>
    <t>OT 2X3 C  01</t>
  </si>
  <si>
    <t xml:space="preserve">OT 2X3 C </t>
  </si>
  <si>
    <t>R0T2X3</t>
  </si>
  <si>
    <t>R0T2X3 01</t>
  </si>
  <si>
    <t>MILL FIN 2X3 RECTLR TUBE</t>
  </si>
  <si>
    <t>723605339985</t>
  </si>
  <si>
    <t>723605339978</t>
  </si>
  <si>
    <t>OUTLET TUBE 2X3  -MILL</t>
  </si>
  <si>
    <t>OT 3X4 C  01</t>
  </si>
  <si>
    <t xml:space="preserve">OT 3X4 C </t>
  </si>
  <si>
    <t>R0T3X4</t>
  </si>
  <si>
    <t>R0T3X4 01</t>
  </si>
  <si>
    <t>MILL FIN 3X4 RECTLR TUBE</t>
  </si>
  <si>
    <t>099114697657</t>
  </si>
  <si>
    <t>719413991859</t>
  </si>
  <si>
    <t>OUTLET TUBE 3X4  -MILL</t>
  </si>
  <si>
    <t>OT 4X5 C  01</t>
  </si>
  <si>
    <t xml:space="preserve">OT 4X5 C </t>
  </si>
  <si>
    <t>0T4X5</t>
  </si>
  <si>
    <t>0T4X5 01</t>
  </si>
  <si>
    <t>MILL FIN 4X5 OUTLET TUBE</t>
  </si>
  <si>
    <t>099114702498</t>
  </si>
  <si>
    <t>099114704256</t>
  </si>
  <si>
    <t>OUTLET TUBE 4X5  -MILL</t>
  </si>
  <si>
    <t>OT2 3X4 B  01</t>
  </si>
  <si>
    <t xml:space="preserve">OT2 3X4 B </t>
  </si>
  <si>
    <t>RT241</t>
  </si>
  <si>
    <t>RT241 01</t>
  </si>
  <si>
    <t>MILL FIN EAVE TUBE 3X4</t>
  </si>
  <si>
    <t>723605366264</t>
  </si>
  <si>
    <t>723605366257</t>
  </si>
  <si>
    <t>EAVE TUBE 3X40.038 -MILL</t>
  </si>
  <si>
    <t>PEN PAINT  53</t>
  </si>
  <si>
    <t xml:space="preserve">PEN PAINT </t>
  </si>
  <si>
    <t>SSTU</t>
  </si>
  <si>
    <t>SSTU 53</t>
  </si>
  <si>
    <t>STL SIDING TOUCH UP ALMOND</t>
  </si>
  <si>
    <t>099114131250</t>
  </si>
  <si>
    <t>099114721130</t>
  </si>
  <si>
    <t>STEEL TCHUP  -ALMND</t>
  </si>
  <si>
    <t>PEN PAINT  147</t>
  </si>
  <si>
    <t>SSTU 147</t>
  </si>
  <si>
    <t>STL SIDING TOUCH UP BRANDYWOOD</t>
  </si>
  <si>
    <t>099114131267</t>
  </si>
  <si>
    <t>099114721024</t>
  </si>
  <si>
    <t>BRANDYWOOD</t>
  </si>
  <si>
    <t>STEEL TCHUP  -BDYWOD</t>
  </si>
  <si>
    <t>PEN PAINT  31</t>
  </si>
  <si>
    <t>SSTU 31</t>
  </si>
  <si>
    <t>STL SIDING TOUCH UP CAMEO</t>
  </si>
  <si>
    <t>099114131274</t>
  </si>
  <si>
    <t>099114721093</t>
  </si>
  <si>
    <t>CAMEO -IVORY Island pearl -PEARL</t>
  </si>
  <si>
    <t>STEEL TCHUP  -CAMEOIP</t>
  </si>
  <si>
    <t>PEN PAINT  80</t>
  </si>
  <si>
    <t>SSTU 80</t>
  </si>
  <si>
    <t>STL SIDING TOUCH UP CHAR GRY</t>
  </si>
  <si>
    <t>099114131281</t>
  </si>
  <si>
    <t>099114721154</t>
  </si>
  <si>
    <t>CHARCOAL GRAY</t>
  </si>
  <si>
    <t>STEEL TCHUP  -CHRGRY</t>
  </si>
  <si>
    <t>PEN PAINT  30</t>
  </si>
  <si>
    <t>SSTU 30</t>
  </si>
  <si>
    <t>STL SIDING TOUCH UP CL CREAM</t>
  </si>
  <si>
    <t>099114131298</t>
  </si>
  <si>
    <t>099114721086</t>
  </si>
  <si>
    <t>STEEL TCHUP  -CLASCREAMBGE</t>
  </si>
  <si>
    <t>PEN PAINT  JS</t>
  </si>
  <si>
    <t>SSTU JS</t>
  </si>
  <si>
    <t>STL SIDING TOUCH UP DK BRONZE</t>
  </si>
  <si>
    <t>099114131304</t>
  </si>
  <si>
    <t>099114721208</t>
  </si>
  <si>
    <t>STEEL TCHUP  -DKBRNZ</t>
  </si>
  <si>
    <t>PEN PAINT  090</t>
  </si>
  <si>
    <t>SSTU 090</t>
  </si>
  <si>
    <t>STL SIDING TOUCH UP DP GRANITE</t>
  </si>
  <si>
    <t>099114131311</t>
  </si>
  <si>
    <t>099114720997</t>
  </si>
  <si>
    <t>STEEL TCHUP  -DPGRNT</t>
  </si>
  <si>
    <t>PEN PAINT  22</t>
  </si>
  <si>
    <t>SSTU 22</t>
  </si>
  <si>
    <t>STL SIDING TOUCH UP DSRT SAND</t>
  </si>
  <si>
    <t>099114131328</t>
  </si>
  <si>
    <t>099114721079</t>
  </si>
  <si>
    <t xml:space="preserve">Desert Sand -SAND RICH MOCHA -MOCHA </t>
  </si>
  <si>
    <t>STEEL TCHUP  -DSANRMOCH</t>
  </si>
  <si>
    <t>PEN PAINT  A0</t>
  </si>
  <si>
    <t>SSTU A0</t>
  </si>
  <si>
    <t>STL SIDING TOUCH UP JEFF TAN</t>
  </si>
  <si>
    <t>099114131335</t>
  </si>
  <si>
    <t>099114721161</t>
  </si>
  <si>
    <t>STEEL TCHUP  -NORWDJFTAN</t>
  </si>
  <si>
    <t>PEN PAINT  148</t>
  </si>
  <si>
    <t>SSTU 148</t>
  </si>
  <si>
    <t>STL SIDING TOUCH UP MAHOGANY</t>
  </si>
  <si>
    <t>099114131342</t>
  </si>
  <si>
    <t>099114721031</t>
  </si>
  <si>
    <t>STEEL TCHUP  -MAHOG</t>
  </si>
  <si>
    <t>PEN PAINT  IF</t>
  </si>
  <si>
    <t>SSTU IF</t>
  </si>
  <si>
    <t>STL SIDING TOUCH UP MON SUEDE</t>
  </si>
  <si>
    <t>099114131359</t>
  </si>
  <si>
    <t>099114721192</t>
  </si>
  <si>
    <t>STEEL TCHUP  -MNTSUDETK</t>
  </si>
  <si>
    <t>PEN PAINT  59</t>
  </si>
  <si>
    <t>SSTU 59</t>
  </si>
  <si>
    <t>STL SIDING TOUCH UP MSKT BRN</t>
  </si>
  <si>
    <t>099114131366</t>
  </si>
  <si>
    <t>099114721147</t>
  </si>
  <si>
    <t xml:space="preserve">MUSKET BROWN </t>
  </si>
  <si>
    <t>STEEL TCHUP  -MSKBRN</t>
  </si>
  <si>
    <t>PEN PAINT  156</t>
  </si>
  <si>
    <t>SSTU 156</t>
  </si>
  <si>
    <t>STL SIDING TOUCH UP NTRL SLATE</t>
  </si>
  <si>
    <t>099114131373</t>
  </si>
  <si>
    <t>099114721055</t>
  </si>
  <si>
    <t>STEEL TCHUP  -NTSLAT</t>
  </si>
  <si>
    <t>PEN PAINT  146</t>
  </si>
  <si>
    <t>SSTU 146</t>
  </si>
  <si>
    <t>STL SIDING TOUCH UP NWPT BAY</t>
  </si>
  <si>
    <t>099114131380</t>
  </si>
  <si>
    <t>099114721017</t>
  </si>
  <si>
    <t>STEEL TCHUP  -NPBAY</t>
  </si>
  <si>
    <t>PEN PAINT  170</t>
  </si>
  <si>
    <t>SSTU 170</t>
  </si>
  <si>
    <t>STL SIDING TOUCH UP QT WILLOW</t>
  </si>
  <si>
    <t>099114131403</t>
  </si>
  <si>
    <t>099114721062</t>
  </si>
  <si>
    <t>STEEL TCHUP  -QTWILSGBRK</t>
  </si>
  <si>
    <t>PEN PAINT  149</t>
  </si>
  <si>
    <t>SSTU 149</t>
  </si>
  <si>
    <t>STL SIDING TOUCH UP RED BRICK</t>
  </si>
  <si>
    <t>099114131410</t>
  </si>
  <si>
    <t>099114721048</t>
  </si>
  <si>
    <t>STEEL TCHUP  -RDBRK</t>
  </si>
  <si>
    <t>PEN PAINT  62</t>
  </si>
  <si>
    <t>SSTU 62</t>
  </si>
  <si>
    <t>STL SIDING TOUCH UP ROYAL BRN</t>
  </si>
  <si>
    <t>099114703075</t>
  </si>
  <si>
    <t>099114703334</t>
  </si>
  <si>
    <t>STEEL TCHUP  -RYLBRN</t>
  </si>
  <si>
    <t>PEN PAINT  100</t>
  </si>
  <si>
    <t>SSTU 100</t>
  </si>
  <si>
    <t>STL SIDING TOUCH UP RUGGD CNYN</t>
  </si>
  <si>
    <t>099114131434</t>
  </si>
  <si>
    <t>099114721000</t>
  </si>
  <si>
    <t>STEEL TCHUP  -BRRWODRGCAN</t>
  </si>
  <si>
    <t>PEN PAINT  39</t>
  </si>
  <si>
    <t>SSTU 39</t>
  </si>
  <si>
    <t>STL SIDING TOUCH UP SANDTONE</t>
  </si>
  <si>
    <t>099114131441</t>
  </si>
  <si>
    <t>099114721116</t>
  </si>
  <si>
    <t>STEEL TCHUP  -SNDTNAUTAN</t>
  </si>
  <si>
    <t>PEN PAINT  34</t>
  </si>
  <si>
    <t>SSTU 34</t>
  </si>
  <si>
    <t>STL SIDING TOUCH UP TRRA BRNZ</t>
  </si>
  <si>
    <t>099114131465</t>
  </si>
  <si>
    <t>099114721109</t>
  </si>
  <si>
    <t>STEEL TCHUP  -TERBRZETNE</t>
  </si>
  <si>
    <t>PEN PAINT  04</t>
  </si>
  <si>
    <t>SSTU 04</t>
  </si>
  <si>
    <t>STL SIDING TOUCH UP WHITE</t>
  </si>
  <si>
    <t>099114131243</t>
  </si>
  <si>
    <t>099114720980</t>
  </si>
  <si>
    <t>STEEL TCHUP  -WHITE</t>
  </si>
  <si>
    <t>PEN PAINT  A7</t>
  </si>
  <si>
    <t>SSTU A7</t>
  </si>
  <si>
    <t>STL SIDING TOUCH UP WICKER</t>
  </si>
  <si>
    <t>099114131472</t>
  </si>
  <si>
    <t>099114721185</t>
  </si>
  <si>
    <t>STEEL TCHUP  -SDTANWICK</t>
  </si>
  <si>
    <t>QD 2.4375 1 0.0164 ALUM 144 04</t>
  </si>
  <si>
    <t>3QD2410H12203</t>
  </si>
  <si>
    <t>Q-DRIP 2-7/16"X1" HY WHITE</t>
  </si>
  <si>
    <t>QD2410H12 04</t>
  </si>
  <si>
    <t>099114120735</t>
  </si>
  <si>
    <t>099114119197</t>
  </si>
  <si>
    <t>QDRIP 2-7/16X1 HY -WHITE</t>
  </si>
  <si>
    <t>QD 2.4375 1 0.0164 ALUM 144 22</t>
  </si>
  <si>
    <t>3QD2410H12250</t>
  </si>
  <si>
    <t>Q-DRIP 2-7/16"X1" HY MOCHA</t>
  </si>
  <si>
    <t>QD2410H12 22</t>
  </si>
  <si>
    <t>099114120759</t>
  </si>
  <si>
    <t>099114119210</t>
  </si>
  <si>
    <t xml:space="preserve">Desert Sand -SAND  - RICH MOCHA - MOCHA </t>
  </si>
  <si>
    <t>QDRIP 2-7/16X1 HY -DSANRMOCH</t>
  </si>
  <si>
    <t>QD 2.4375 1 0.0164 ALUM 144 30</t>
  </si>
  <si>
    <t>3QD2410H12266</t>
  </si>
  <si>
    <t>Q-DRIP 2-7/16"X1" HY CREAM</t>
  </si>
  <si>
    <t>QD2410H12 30</t>
  </si>
  <si>
    <t>099114120773</t>
  </si>
  <si>
    <t>099114119234</t>
  </si>
  <si>
    <t>CLASCREMBGE</t>
  </si>
  <si>
    <t>QDRIP 2-7/16X1 HY -CLASCREMBGE</t>
  </si>
  <si>
    <t>QD 2.4375 1 0.0164 ALUM 144 31</t>
  </si>
  <si>
    <t>3QD2410H12232</t>
  </si>
  <si>
    <t>Q-DRIP 2-7/16"X1" HY PEARL</t>
  </si>
  <si>
    <t>QD2410H12 31</t>
  </si>
  <si>
    <t>099114120780</t>
  </si>
  <si>
    <t>099114119241</t>
  </si>
  <si>
    <t>CAMEO -IVORY  - Island pearl - PEARL</t>
  </si>
  <si>
    <t>QDRIP 2-7/16X1 HY -CAMEOIP</t>
  </si>
  <si>
    <t>QD 2.4375 1 0.0164 ALUM 144 33</t>
  </si>
  <si>
    <t>3QD2410H12216</t>
  </si>
  <si>
    <t>Q-DRIP 2-7/16"X1" HY BLACK</t>
  </si>
  <si>
    <t>QD2410H12 33</t>
  </si>
  <si>
    <t>099114120797</t>
  </si>
  <si>
    <t>099114119258</t>
  </si>
  <si>
    <t>QDRIP 2-7/16X1 HY -BLACK</t>
  </si>
  <si>
    <t>QD 2.4375 1 0.0164 ALUM 144 34</t>
  </si>
  <si>
    <t>3QD2410H12208</t>
  </si>
  <si>
    <t>Q-DRIP 2-7/16"X1" HY TRRATONE</t>
  </si>
  <si>
    <t>QD2410H12 34</t>
  </si>
  <si>
    <t>099114120803</t>
  </si>
  <si>
    <t>099114119265</t>
  </si>
  <si>
    <t>QDRIP 2-7/16X1 HY -TERBRZETNE</t>
  </si>
  <si>
    <t>QD 2.4375 1 0.0164 ALUM 144 39</t>
  </si>
  <si>
    <t>3QD2410H12389</t>
  </si>
  <si>
    <t>Q-DRIP 2-7/16"X1" HY SANDTONE</t>
  </si>
  <si>
    <t>QD2410H12 39</t>
  </si>
  <si>
    <t>099114120827</t>
  </si>
  <si>
    <t>099114119289</t>
  </si>
  <si>
    <t>QDRIP 2-7/16X1 HY -SNDTNAUTAN</t>
  </si>
  <si>
    <t>QD 2.4375 1 0.0164 ALUM 144 53</t>
  </si>
  <si>
    <t>3QD2410H12215</t>
  </si>
  <si>
    <t>Q-DRIP 2-7/16"X1" HY ALMOND</t>
  </si>
  <si>
    <t>QD2410H12 53</t>
  </si>
  <si>
    <t>099114120858</t>
  </si>
  <si>
    <t>099114119319</t>
  </si>
  <si>
    <t>QDRIP 2-7/16X1 HY -ALMND</t>
  </si>
  <si>
    <t>QD 2.4375 1 0.0164 ALUM 144 59</t>
  </si>
  <si>
    <t>3QD2410H12221</t>
  </si>
  <si>
    <t>Q-DRIP 2-7/16"X1" HY MSKT BRN</t>
  </si>
  <si>
    <t>QD2410H12 59</t>
  </si>
  <si>
    <t>099114120865</t>
  </si>
  <si>
    <t>099114119326</t>
  </si>
  <si>
    <t>QDRIP 2-7/16X1 HY -MSKBRN</t>
  </si>
  <si>
    <t>QD 2.4375 1 0.0164 ALUM 144 62</t>
  </si>
  <si>
    <t>3QD2410H12213</t>
  </si>
  <si>
    <t>Q-DRIP 2-7/16"X1" HY ROYAL BRN</t>
  </si>
  <si>
    <t>QD2410H12 62</t>
  </si>
  <si>
    <t>099114120872</t>
  </si>
  <si>
    <t>099114119333</t>
  </si>
  <si>
    <t>QDRIP 2-7/16X1 HY -RYLBRN</t>
  </si>
  <si>
    <t>QD 2.4375 1 0.0164 ALUM 144 70</t>
  </si>
  <si>
    <t>3QD2410H12377</t>
  </si>
  <si>
    <t>Q-DRIP 2-7/16"X1" HY FOREST</t>
  </si>
  <si>
    <t>QD2410H12 70</t>
  </si>
  <si>
    <t>099114120889</t>
  </si>
  <si>
    <t>099114119340</t>
  </si>
  <si>
    <t>QDRIP 2-7/16X1 HY -EVGRNFRST</t>
  </si>
  <si>
    <t>QD 2.4375 1 0.0164 ALUM 144 100</t>
  </si>
  <si>
    <t>3QD2410H12100</t>
  </si>
  <si>
    <t>Q-DRIP 2-7/16"X1" HY BRIARWOOD</t>
  </si>
  <si>
    <t>QD2410H12 100</t>
  </si>
  <si>
    <t>099114120742</t>
  </si>
  <si>
    <t>099114119203</t>
  </si>
  <si>
    <t>QDRIP 2-7/16X1 HY -BRRWODRGCAN</t>
  </si>
  <si>
    <t>QD 2.4375 1 0.0164 ALUM 144 290</t>
  </si>
  <si>
    <t>3QD2410H12290</t>
  </si>
  <si>
    <t>Q-DRIP 2-7/16"X1" HY RED</t>
  </si>
  <si>
    <t>QD2410H12 290</t>
  </si>
  <si>
    <t>099114120766</t>
  </si>
  <si>
    <t>099114119227</t>
  </si>
  <si>
    <t>RUSEDHMRED</t>
  </si>
  <si>
    <t>QDRIP 2-7/16X1 HY -RUSEDHMRED</t>
  </si>
  <si>
    <t>QD 2.4375 1 0.0164 ALUM 144 A0</t>
  </si>
  <si>
    <t>3QD2410H12151</t>
  </si>
  <si>
    <t>Q-DRIP 2-7/16"X1" HY NOR WOOD</t>
  </si>
  <si>
    <t>QD2410H12 A0</t>
  </si>
  <si>
    <t>099114120902</t>
  </si>
  <si>
    <t>099114119364</t>
  </si>
  <si>
    <t>QDRIP 2-7/16X1 HY -NORWDJFTAN</t>
  </si>
  <si>
    <t>QD 2.4375 1 0.0164 ALUM 144 A7</t>
  </si>
  <si>
    <t>3QD2410H12856</t>
  </si>
  <si>
    <t>Q-DRIP 2-7/16"X1" HY TAN</t>
  </si>
  <si>
    <t>QD2410H12 A7</t>
  </si>
  <si>
    <t>099114120919</t>
  </si>
  <si>
    <t>099114119371</t>
  </si>
  <si>
    <t>QDRIP 2-7/16X1 HY -SDTANWICK</t>
  </si>
  <si>
    <t>QD 2.4375 1 0.0164 ALUM 144 IF</t>
  </si>
  <si>
    <t>3QD2410H12143</t>
  </si>
  <si>
    <t>Q-DRIP 2-7/16"X1" HY TEAK</t>
  </si>
  <si>
    <t>QD2410H12 IF</t>
  </si>
  <si>
    <t>099114120926</t>
  </si>
  <si>
    <t>099114119388</t>
  </si>
  <si>
    <t>QDRIP 2-7/16X1 HY -MNTSUDETK</t>
  </si>
  <si>
    <t>QD 2.4375 1 0.0164 ALUM 144 JS</t>
  </si>
  <si>
    <t>3QD2410H12116</t>
  </si>
  <si>
    <t>Q-DRIP 2-7/16"X1" HY DK BRNZ</t>
  </si>
  <si>
    <t>QD2410H12 JS</t>
  </si>
  <si>
    <t>099114120940</t>
  </si>
  <si>
    <t>099114119401</t>
  </si>
  <si>
    <t>QDRIP 2-7/16X1 HY -DKBRNZ</t>
  </si>
  <si>
    <t>S8 S .0164 04</t>
  </si>
  <si>
    <t>S8 S .0164</t>
  </si>
  <si>
    <t>36537</t>
  </si>
  <si>
    <t>36537203</t>
  </si>
  <si>
    <t>TUFF-BLT HORZ 8 SM WHITE 24P</t>
  </si>
  <si>
    <t>8NA019</t>
  </si>
  <si>
    <t>8NA019 04</t>
  </si>
  <si>
    <t>099114702511</t>
  </si>
  <si>
    <t>099114704263</t>
  </si>
  <si>
    <t>0.019 S8 SM ALUM SID</t>
  </si>
  <si>
    <t>S8 S .0215 04</t>
  </si>
  <si>
    <t>S8 S .0215</t>
  </si>
  <si>
    <t>36500</t>
  </si>
  <si>
    <t>36500203</t>
  </si>
  <si>
    <t>PREM HORIZONTAL 8 SM WHITE 24P</t>
  </si>
  <si>
    <t>8NA</t>
  </si>
  <si>
    <t>8NA 04</t>
  </si>
  <si>
    <t>723605045381</t>
  </si>
  <si>
    <t>723605045374</t>
  </si>
  <si>
    <t>0.024 S8 SM ALUM SID</t>
  </si>
  <si>
    <t>S8 WG 150 53</t>
  </si>
  <si>
    <t>8SWG 53</t>
  </si>
  <si>
    <t>STL SINGLE 8" WG ALMOND</t>
  </si>
  <si>
    <t>099114082491</t>
  </si>
  <si>
    <t>099114082088</t>
  </si>
  <si>
    <t>STL SID 8 WDGRN -ALMND</t>
  </si>
  <si>
    <t>S8 WG 150 147</t>
  </si>
  <si>
    <t>8SWG 147</t>
  </si>
  <si>
    <t>STL SINGLE 8" WG BRANDY WOOD</t>
  </si>
  <si>
    <t>099114066804</t>
  </si>
  <si>
    <t>099114064275</t>
  </si>
  <si>
    <t>STL SID 8 WDGRN -BDYWOD</t>
  </si>
  <si>
    <t>S8 WG 150 31</t>
  </si>
  <si>
    <t>8SWG 31</t>
  </si>
  <si>
    <t>STL SINGLE 8" WG CAMEO</t>
  </si>
  <si>
    <t>099114082507</t>
  </si>
  <si>
    <t>099114082095</t>
  </si>
  <si>
    <t>STL SID 8 WDGRN -CAMEOIP</t>
  </si>
  <si>
    <t>S8 WG 150 80</t>
  </si>
  <si>
    <t>8SWG 80</t>
  </si>
  <si>
    <t>STL SINGLE 8" WG CHAR GREY</t>
  </si>
  <si>
    <t>099114066811</t>
  </si>
  <si>
    <t>099114064282</t>
  </si>
  <si>
    <t>STL SID 8 WDGRN -CHRGRY</t>
  </si>
  <si>
    <t>S8 WG 150 JS</t>
  </si>
  <si>
    <t>8SWG JS</t>
  </si>
  <si>
    <t>STL SINGLE 8" WG DK BRONZE</t>
  </si>
  <si>
    <t>099114066828</t>
  </si>
  <si>
    <t>099114064299</t>
  </si>
  <si>
    <t>STL SID 8 WDGRN -DKBRNZ</t>
  </si>
  <si>
    <t>S8 WG 150 090</t>
  </si>
  <si>
    <t>8SWG 090</t>
  </si>
  <si>
    <t>STL SINGLE 8" WG DP GRANITE</t>
  </si>
  <si>
    <t>099114066835</t>
  </si>
  <si>
    <t>099114064305</t>
  </si>
  <si>
    <t>STL SID 8 WDGRN -DPGRNT</t>
  </si>
  <si>
    <t>S8 WG 150 22</t>
  </si>
  <si>
    <t>8SWG 22</t>
  </si>
  <si>
    <t>STL SINGLE 8" WG DSRT SAND</t>
  </si>
  <si>
    <t>099114082514</t>
  </si>
  <si>
    <t>099114082101</t>
  </si>
  <si>
    <t>STL SID 8 WDGRN -DSANRMOCH</t>
  </si>
  <si>
    <t>S8 WG 150 A0</t>
  </si>
  <si>
    <t>8SWG A0</t>
  </si>
  <si>
    <t>STL SINGLE 8" WG JEFF TAN</t>
  </si>
  <si>
    <t>099114066842</t>
  </si>
  <si>
    <t>099114064312</t>
  </si>
  <si>
    <t>STL SID 8 WDGRN -NORWDJFTAN</t>
  </si>
  <si>
    <t>S8 WG 150 148</t>
  </si>
  <si>
    <t>8SWG 148</t>
  </si>
  <si>
    <t>STL SINGLE 8" WG MAHOGANY</t>
  </si>
  <si>
    <t>099114066859</t>
  </si>
  <si>
    <t>099114064329</t>
  </si>
  <si>
    <t>STL SID 8 WDGRN -MAHOG</t>
  </si>
  <si>
    <t>S8 WG 150 IF</t>
  </si>
  <si>
    <t>8SWG IF</t>
  </si>
  <si>
    <t>STL SINGLE 8" WG MONT SUEDE</t>
  </si>
  <si>
    <t>099114066866</t>
  </si>
  <si>
    <t>099114064336</t>
  </si>
  <si>
    <t>STL SID 8 WDGRN -MNTSUDETK</t>
  </si>
  <si>
    <t>S8 WG 150 59</t>
  </si>
  <si>
    <t>8SWG 59</t>
  </si>
  <si>
    <t>STL SINGLE 8" WG MSKT BRN</t>
  </si>
  <si>
    <t>099114082521</t>
  </si>
  <si>
    <t>099114082118</t>
  </si>
  <si>
    <t>STL SID 8 WDGRN -MSKBRN</t>
  </si>
  <si>
    <t>S8 WG 150 156</t>
  </si>
  <si>
    <t>8SWG 156</t>
  </si>
  <si>
    <t>STL SINGLE 8" WG NATURAL SLATE</t>
  </si>
  <si>
    <t>099114066873</t>
  </si>
  <si>
    <t>099114064343</t>
  </si>
  <si>
    <t>STL SID 8 WDGRN -NTSLAT</t>
  </si>
  <si>
    <t>S8 WG 150 146</t>
  </si>
  <si>
    <t>8SWG 146</t>
  </si>
  <si>
    <t>STL SINGLE 8" WG NEWPORT BAY</t>
  </si>
  <si>
    <t>099114066880</t>
  </si>
  <si>
    <t>099114064350</t>
  </si>
  <si>
    <t>STL SID 8 WDGRN -NPBAY</t>
  </si>
  <si>
    <t>S8 WG 150 170</t>
  </si>
  <si>
    <t>8SWG 170</t>
  </si>
  <si>
    <t>STL SINGLE 8" WG QUIET WILLOW</t>
  </si>
  <si>
    <t>099114066903</t>
  </si>
  <si>
    <t>099114064374</t>
  </si>
  <si>
    <t>STL SID 8 WDGRN -QTWILSGBRK</t>
  </si>
  <si>
    <t>S8 WG 150 149</t>
  </si>
  <si>
    <t>8SWG 149</t>
  </si>
  <si>
    <t>STL SINGLE 8" WG RED BRICK</t>
  </si>
  <si>
    <t>099114066910</t>
  </si>
  <si>
    <t>099114064381</t>
  </si>
  <si>
    <t>STL SID 8 WDGRN -RDBRK</t>
  </si>
  <si>
    <t>S8 WG 150 100</t>
  </si>
  <si>
    <t>8SWG 100</t>
  </si>
  <si>
    <t>STL SINGLE 8" WG RGGD CANYON</t>
  </si>
  <si>
    <t>099114066927</t>
  </si>
  <si>
    <t>099114064398</t>
  </si>
  <si>
    <t>STL SID 8 WDGRN -BRRWODRGCAN</t>
  </si>
  <si>
    <t>S8 WG 150 34</t>
  </si>
  <si>
    <t>8SWG 34</t>
  </si>
  <si>
    <t>STL SINGLE 8" WG TERRA BRONZE</t>
  </si>
  <si>
    <t>099114066934</t>
  </si>
  <si>
    <t>099114064404</t>
  </si>
  <si>
    <t>STL SID 8 WDGRN -TERBRZETNE</t>
  </si>
  <si>
    <t>S8 WG 150 04</t>
  </si>
  <si>
    <t>8SWG 04</t>
  </si>
  <si>
    <t>STL SINGLE 8" WG WHITE</t>
  </si>
  <si>
    <t>099114066798</t>
  </si>
  <si>
    <t>099114064268</t>
  </si>
  <si>
    <t>STL SID 8 WDGRN -WHITE</t>
  </si>
  <si>
    <t>S8 WG 150 A7</t>
  </si>
  <si>
    <t>8SWG A7</t>
  </si>
  <si>
    <t>STL SINGLE 8" WG WICKER</t>
  </si>
  <si>
    <t>099114066941</t>
  </si>
  <si>
    <t>099114064411</t>
  </si>
  <si>
    <t>STL SID 8 WDGRN -SDTANWICK</t>
  </si>
  <si>
    <t>SD 1.5 1.5 0.0164 ALUM 120 04</t>
  </si>
  <si>
    <t>3SD1515H203</t>
  </si>
  <si>
    <t>S-DRIP 1-1/2 X 1-1/2" HY WHITE</t>
  </si>
  <si>
    <t>SD1515H 04</t>
  </si>
  <si>
    <t>099114079651</t>
  </si>
  <si>
    <t>099114078913</t>
  </si>
  <si>
    <t>SDRP 1-1/2X 1-1/2 HY -WHITE</t>
  </si>
  <si>
    <t>SD 1.5 1.5 0.0164 ALUM 120 33</t>
  </si>
  <si>
    <t>3SD1515H216</t>
  </si>
  <si>
    <t>S-DRIP 1-1/2 X 1-1/2" HY BLACK</t>
  </si>
  <si>
    <t>SD1515H 33</t>
  </si>
  <si>
    <t>099114079668</t>
  </si>
  <si>
    <t>099114079590</t>
  </si>
  <si>
    <t>SDRP 1-1/2X 1-1/2 HY -BLACK</t>
  </si>
  <si>
    <t>SD 1.5 1.5 0.0164 ALUM 120 34</t>
  </si>
  <si>
    <t>3SD1515H208</t>
  </si>
  <si>
    <t>S-DRP 1-1/2X 1-1/2" HY TRATONE</t>
  </si>
  <si>
    <t>SD1515H 34</t>
  </si>
  <si>
    <t>099114079712</t>
  </si>
  <si>
    <t>099114079644</t>
  </si>
  <si>
    <t>TRBRZETN</t>
  </si>
  <si>
    <t>SDRP 1-1/2X 1-1/1 HY -TRBRZETN</t>
  </si>
  <si>
    <t>SD 1.5 1.5 0.0164 ALUM 120 59</t>
  </si>
  <si>
    <t>3SD1515H221</t>
  </si>
  <si>
    <t>S-DRP 1-1/2X 1-1/2" HY MSKTBRN</t>
  </si>
  <si>
    <t>SD1515H 59</t>
  </si>
  <si>
    <t>099114079682</t>
  </si>
  <si>
    <t>099114079613</t>
  </si>
  <si>
    <t>SDRP 1-1/2X 1-1/2 HY -MSKBRN</t>
  </si>
  <si>
    <t>SD 1.5 1.5 0.0164 ALUM 120 62</t>
  </si>
  <si>
    <t>3SD1515H213</t>
  </si>
  <si>
    <t>S-DRP 1-1/2X 1-1/2" HY RYL BRN</t>
  </si>
  <si>
    <t>SD1515H 62</t>
  </si>
  <si>
    <t>099114079705</t>
  </si>
  <si>
    <t>099114079637</t>
  </si>
  <si>
    <t>SDRP 1-1/2X 1-1/2 HY -RYLBRN</t>
  </si>
  <si>
    <t>T 0.375 1.875 02</t>
  </si>
  <si>
    <t>36699A02</t>
  </si>
  <si>
    <t>3/8 T/H CHAN GRAY 10P</t>
  </si>
  <si>
    <t>SAT38 02</t>
  </si>
  <si>
    <t>099114067917</t>
  </si>
  <si>
    <t>099114720942</t>
  </si>
  <si>
    <t>TCHAN 3/8-1.25FC -GRYSTNG</t>
  </si>
  <si>
    <t>SD 1.5 1.5 0.0164 ALUM 120 JS</t>
  </si>
  <si>
    <t>3SD1515H116</t>
  </si>
  <si>
    <t>S-DRP 1-1/2X 1-1/2" HY DK BRNZ</t>
  </si>
  <si>
    <t>SD1515H JS</t>
  </si>
  <si>
    <t>099114079675</t>
  </si>
  <si>
    <t>099114079606</t>
  </si>
  <si>
    <t>SDRP 1-1/2X 1-1/2 HY -DKBRNZ</t>
  </si>
  <si>
    <t>SD 2 2.5 0.013 GALV 120 33</t>
  </si>
  <si>
    <t>3SD2025S216</t>
  </si>
  <si>
    <t>S-DRIP 2 X 2-1/2" GALV BLACK</t>
  </si>
  <si>
    <t>SD2025S 33</t>
  </si>
  <si>
    <t>099114120971</t>
  </si>
  <si>
    <t>099114119432</t>
  </si>
  <si>
    <t>SDRP  2 X 2-1/2 GLVS -BLACK</t>
  </si>
  <si>
    <t>SD 2 2.5 0.013 GALV 120 JS</t>
  </si>
  <si>
    <t>3SD2025S116</t>
  </si>
  <si>
    <t>S-DRIP 2 X 2-1/2"GALV DK BRNZ</t>
  </si>
  <si>
    <t>SD2025S JS</t>
  </si>
  <si>
    <t>099114121022</t>
  </si>
  <si>
    <t>099114119487</t>
  </si>
  <si>
    <t>SDRP  2 X 2-1/2 GLVS -DKBRNZ</t>
  </si>
  <si>
    <t>SD 2 2.5 0.013 GALV 120 00</t>
  </si>
  <si>
    <t>3SD2025S999</t>
  </si>
  <si>
    <t>S-DRIP 2 X 2-1/2" GALV MILL</t>
  </si>
  <si>
    <t>SD2025S 00</t>
  </si>
  <si>
    <t>099114120957</t>
  </si>
  <si>
    <t>099114119418</t>
  </si>
  <si>
    <t>SDRP  2 X 2-1/2 GLVS -MILL</t>
  </si>
  <si>
    <t>SD 2 2.5 0.013 GALV 120 59</t>
  </si>
  <si>
    <t>3SD2025S221</t>
  </si>
  <si>
    <t>S-DRIP 2 X 2-1/2"GALV MSKT BRN</t>
  </si>
  <si>
    <t>SD2025S 59</t>
  </si>
  <si>
    <t>099114121008</t>
  </si>
  <si>
    <t>099114119463</t>
  </si>
  <si>
    <t>SDRP  2 X 2-1/2 GLVS -MSKBRN</t>
  </si>
  <si>
    <t>SD 2 2.5 0.013 GALV 120 62</t>
  </si>
  <si>
    <t>3SD2025S213</t>
  </si>
  <si>
    <t>S-DRIP 2 X 2-1/2" GALV RYL BRN</t>
  </si>
  <si>
    <t>SD2025S 62</t>
  </si>
  <si>
    <t>099114121015</t>
  </si>
  <si>
    <t>099114119470</t>
  </si>
  <si>
    <t>SDRP  2 X 2-1/2 GLVS -RYLBRN</t>
  </si>
  <si>
    <t>SD 2 2.5 0.013 GALV 120 34</t>
  </si>
  <si>
    <t>3SD2025S208</t>
  </si>
  <si>
    <t>S-DRIP 2 X 2-1/2"GALV TRRATONE</t>
  </si>
  <si>
    <t>SD2025S 34</t>
  </si>
  <si>
    <t>099114120988</t>
  </si>
  <si>
    <t>099114119449</t>
  </si>
  <si>
    <t>SDRP  2 X 2-1/2 GLVS -TRBRZETN</t>
  </si>
  <si>
    <t>SD 2 2.5 0.013 GALV 120 04</t>
  </si>
  <si>
    <t>3SD2025S203</t>
  </si>
  <si>
    <t>S-DRIP 2 X 2-1/2" GALV WHITE</t>
  </si>
  <si>
    <t>SD2025S 04</t>
  </si>
  <si>
    <t>099114120964</t>
  </si>
  <si>
    <t>099114119425</t>
  </si>
  <si>
    <t>SDRP  2 X 2-1/2 GLVS -WHITE</t>
  </si>
  <si>
    <t>SD 2 2.5 0.0164 ALUM 120 04</t>
  </si>
  <si>
    <t>3SD2025H203</t>
  </si>
  <si>
    <t>S-DRIP 2 X 2-1/2" HY WHITE</t>
  </si>
  <si>
    <t>SD2025H 04</t>
  </si>
  <si>
    <t>099114114505</t>
  </si>
  <si>
    <t>099114113669</t>
  </si>
  <si>
    <t>SD 2 2.5 0.0164 ALUM 120 33</t>
  </si>
  <si>
    <t>3SD2025H216</t>
  </si>
  <si>
    <t>S-DRIP 2 X 2-1/2" HY BLACK</t>
  </si>
  <si>
    <t>SD2025H 33</t>
  </si>
  <si>
    <t>099114114512</t>
  </si>
  <si>
    <t>099114113676</t>
  </si>
  <si>
    <t>SD 2 2.5 0.0164 ALUM 120 34</t>
  </si>
  <si>
    <t>3SD2025H208</t>
  </si>
  <si>
    <t>S-DRIP 2 X 2-1/2" HY TRRATONE</t>
  </si>
  <si>
    <t>SD2025H 34</t>
  </si>
  <si>
    <t>099114114567</t>
  </si>
  <si>
    <t>099114113720</t>
  </si>
  <si>
    <t>SDRP 1-1/2X 1-1/2 HY -TRBRZETN</t>
  </si>
  <si>
    <t>SD 2 2.5 0.0164 ALUM 120 59</t>
  </si>
  <si>
    <t>3SD2025H221</t>
  </si>
  <si>
    <t>S-DRIP 2 X 2-1/2" HY MSKT BRN</t>
  </si>
  <si>
    <t>SD2025H 59</t>
  </si>
  <si>
    <t>099114114536</t>
  </si>
  <si>
    <t>099114113690</t>
  </si>
  <si>
    <t>SD 2 2.5 0.0164 ALUM 120 62</t>
  </si>
  <si>
    <t>3SD2025H213</t>
  </si>
  <si>
    <t>S-DRIP 2 X 2-1/2" HY RYL BRN</t>
  </si>
  <si>
    <t>SD2025H 62</t>
  </si>
  <si>
    <t>099114114550</t>
  </si>
  <si>
    <t>099114113713</t>
  </si>
  <si>
    <t>SD 2 2.5 0.0164 ALUM 120 JS</t>
  </si>
  <si>
    <t>3SD2025H116</t>
  </si>
  <si>
    <t>S-DRIP 2 X 2-1/2" HY DK BRNZ</t>
  </si>
  <si>
    <t>SD2025H JS</t>
  </si>
  <si>
    <t>099114114529</t>
  </si>
  <si>
    <t>099114113683</t>
  </si>
  <si>
    <t>SPIKE7 NAILS  J0</t>
  </si>
  <si>
    <t xml:space="preserve">SPIKE7 NAILS </t>
  </si>
  <si>
    <t>SP7</t>
  </si>
  <si>
    <t>SP7 J0</t>
  </si>
  <si>
    <t>30DWHITE 7IN SPIKES</t>
  </si>
  <si>
    <t>099114693765</t>
  </si>
  <si>
    <t>099114693833</t>
  </si>
  <si>
    <t>GTR SPIKE 7 -30WHIT</t>
  </si>
  <si>
    <t>SPRAY PAINT 1 J0</t>
  </si>
  <si>
    <t>36766325</t>
  </si>
  <si>
    <t>T/UP PAINT 30GLOSS WHITE 1 CAN</t>
  </si>
  <si>
    <t>GCTU1 J0</t>
  </si>
  <si>
    <t>719413963047</t>
  </si>
  <si>
    <t>719413963054</t>
  </si>
  <si>
    <t>TCUP SGL  GTTR -30WHIT</t>
  </si>
  <si>
    <t>SPRAY PAINT 1 J1</t>
  </si>
  <si>
    <t>36766351</t>
  </si>
  <si>
    <t>T/UP PAINT HI GL WHITE 1 CAN</t>
  </si>
  <si>
    <t>GCTU1 J1</t>
  </si>
  <si>
    <t>099114028840</t>
  </si>
  <si>
    <t>099114028833</t>
  </si>
  <si>
    <t>TCUP SGL  GTTR -80WHIT</t>
  </si>
  <si>
    <t>SPRAY PAINT 1 53</t>
  </si>
  <si>
    <t>36766215</t>
  </si>
  <si>
    <t>T/UP PAINT ALMOND 1 CAN</t>
  </si>
  <si>
    <t>GCTU1 53</t>
  </si>
  <si>
    <t>099114028826</t>
  </si>
  <si>
    <t>099114028819</t>
  </si>
  <si>
    <t>TCUP SGL  GTTR -ALMND</t>
  </si>
  <si>
    <t>SPRAY PAINT 1 620</t>
  </si>
  <si>
    <t>36766620</t>
  </si>
  <si>
    <t>T/UP PAINT AUTUMN TAN 1 CAN</t>
  </si>
  <si>
    <t>GCTU1 620</t>
  </si>
  <si>
    <t>099114702962</t>
  </si>
  <si>
    <t>TCUP SGL  GTTR -ATTAN</t>
  </si>
  <si>
    <t>SPRAY PAINT 1 33</t>
  </si>
  <si>
    <t>36766216</t>
  </si>
  <si>
    <t>T/UP PAINT BLACK 1 CAN</t>
  </si>
  <si>
    <t>GCTU1 33</t>
  </si>
  <si>
    <t>723605036884</t>
  </si>
  <si>
    <t>723605228814</t>
  </si>
  <si>
    <t>TCUP SGL  GTTR -BLACK</t>
  </si>
  <si>
    <t>SPRAY PAINT 1 31</t>
  </si>
  <si>
    <t>36766232</t>
  </si>
  <si>
    <t>T/UP PAINT I PEARL 1 CAN</t>
  </si>
  <si>
    <t>GCTU1 31</t>
  </si>
  <si>
    <t>719413010253</t>
  </si>
  <si>
    <t>719413010505</t>
  </si>
  <si>
    <t>TCUP SGL  GTTR -CAMEOIP</t>
  </si>
  <si>
    <t>SPRAY PAINT 1 30</t>
  </si>
  <si>
    <t>36766266</t>
  </si>
  <si>
    <t>T/UP PAINT CREAM 1 CAN</t>
  </si>
  <si>
    <t>GCTU1 30</t>
  </si>
  <si>
    <t>719413010314</t>
  </si>
  <si>
    <t>719413010567</t>
  </si>
  <si>
    <t>TCUP SGL  GTTR -CLASCREAMBGE</t>
  </si>
  <si>
    <t>SPRAY PAINT 1 135</t>
  </si>
  <si>
    <t>36766135</t>
  </si>
  <si>
    <t>T/UP PAINT COPPER PENNY 1 CAN</t>
  </si>
  <si>
    <t>GCTU1 135</t>
  </si>
  <si>
    <t>719413208131</t>
  </si>
  <si>
    <t>TCUP SGL  GTTR -CPRPEN</t>
  </si>
  <si>
    <t>SPRAY PAINT 1 JS</t>
  </si>
  <si>
    <t>36766116</t>
  </si>
  <si>
    <t>T/UP PAINT DK BRONZE 1 CAN</t>
  </si>
  <si>
    <t>GCTU1 JS</t>
  </si>
  <si>
    <t>719413010444</t>
  </si>
  <si>
    <t>TCUP SGL  GTTR -DKBRNZ</t>
  </si>
  <si>
    <t>SPRAY PAINT 1 090</t>
  </si>
  <si>
    <t>36766365</t>
  </si>
  <si>
    <t>T/UP PAINT PEWTER 1 CAN</t>
  </si>
  <si>
    <t>GCTU1 090</t>
  </si>
  <si>
    <t>723605547939</t>
  </si>
  <si>
    <t>723605548882</t>
  </si>
  <si>
    <t>TCUP SGL  GTTR -DPGRNT</t>
  </si>
  <si>
    <t>SPRAY PAINT 1 22</t>
  </si>
  <si>
    <t>36766250</t>
  </si>
  <si>
    <t>T/UP PAINT MOCHA 1 CAN</t>
  </si>
  <si>
    <t>GCTU1 22</t>
  </si>
  <si>
    <t>719413010284</t>
  </si>
  <si>
    <t>719413010536</t>
  </si>
  <si>
    <t>TCUP SGL  GTTR -DSANRMOCH</t>
  </si>
  <si>
    <t>SPRAY PAINT 1 390</t>
  </si>
  <si>
    <t>36766364</t>
  </si>
  <si>
    <t>T/UP PAINT BL RDGE/R BND 1 CAN</t>
  </si>
  <si>
    <t>GCTU1 390</t>
  </si>
  <si>
    <t>723605548806</t>
  </si>
  <si>
    <t>723605548929</t>
  </si>
  <si>
    <t>TCUP SGL  GTTR -EN WDGWOD</t>
  </si>
  <si>
    <t>SPRAY PAINT 1 70</t>
  </si>
  <si>
    <t>36766377</t>
  </si>
  <si>
    <t>T/UP PAINT R FOREST 1 CAN</t>
  </si>
  <si>
    <t>GCTU1 70</t>
  </si>
  <si>
    <t>719413702639</t>
  </si>
  <si>
    <t>EVERGREEN -FOREST</t>
  </si>
  <si>
    <t>TCUP SGL  GTTR -EVGRNFRST</t>
  </si>
  <si>
    <t>SPRAY PAINT 1 625</t>
  </si>
  <si>
    <t>36766625</t>
  </si>
  <si>
    <t>T/UP PAINT KHAKI BROWN 1 CAN</t>
  </si>
  <si>
    <t>GCTU1 625</t>
  </si>
  <si>
    <t>099114702979</t>
  </si>
  <si>
    <t>TCUP SGL  GTTR -KAKBRN</t>
  </si>
  <si>
    <t>SPRAY PAINT 1 IC</t>
  </si>
  <si>
    <t>36766249</t>
  </si>
  <si>
    <t>T/UP PAINT ISL/MED PLM 1 CAN</t>
  </si>
  <si>
    <t>GCTU1 IC</t>
  </si>
  <si>
    <t>723605548844</t>
  </si>
  <si>
    <t>723605549001</t>
  </si>
  <si>
    <t>TCUP SGL  GTTR -LKFRNMEDPLM</t>
  </si>
  <si>
    <t>SPRAY PAINT 1 JN</t>
  </si>
  <si>
    <t>36766381</t>
  </si>
  <si>
    <t>T/UP PAINT LOND BROWN 1 CAN</t>
  </si>
  <si>
    <t>GCTU1 JN</t>
  </si>
  <si>
    <t>723605650929</t>
  </si>
  <si>
    <t>723605650936</t>
  </si>
  <si>
    <t>TCUP SGL  GTTR -LNDNBRN</t>
  </si>
  <si>
    <t>SPRAY PAINT 1 144</t>
  </si>
  <si>
    <t>36766144</t>
  </si>
  <si>
    <t>T/UP PAINT EV/TW SHDW 1 CAN</t>
  </si>
  <si>
    <t>GCTU1 144</t>
  </si>
  <si>
    <t>719413964433</t>
  </si>
  <si>
    <t>TCUP SGL  GTTR -EVMISTYSHAD</t>
  </si>
  <si>
    <t>SPRAY PAINT 1 IF</t>
  </si>
  <si>
    <t>36766143</t>
  </si>
  <si>
    <t>T/UP PAINT PLANTN TEAK 1 CAN</t>
  </si>
  <si>
    <t>GCTU1 IF</t>
  </si>
  <si>
    <t>723605548868</t>
  </si>
  <si>
    <t>723605548967</t>
  </si>
  <si>
    <t>TCUP SGL  GTTR -MNTSUDETK</t>
  </si>
  <si>
    <t>SPRAY PAINT 1 59</t>
  </si>
  <si>
    <t>36766221</t>
  </si>
  <si>
    <t>T/UP PAINT R MSKT BRWN 1 CAN</t>
  </si>
  <si>
    <t>GCTU1 59</t>
  </si>
  <si>
    <t>719413702653</t>
  </si>
  <si>
    <t>TCUP SGL  GTTR -MSKBRN</t>
  </si>
  <si>
    <t>SPRAY PAINT 1 170</t>
  </si>
  <si>
    <t>36766170</t>
  </si>
  <si>
    <t>T/UP PAINT SAGEBROOK 1 CAN</t>
  </si>
  <si>
    <t>GCTU1 170</t>
  </si>
  <si>
    <t>723605547953</t>
  </si>
  <si>
    <t>723605548905</t>
  </si>
  <si>
    <t>TCUP SGL  GTTR -QTWILSGBRK</t>
  </si>
  <si>
    <t>SPRAY PAINT 1 62</t>
  </si>
  <si>
    <t>36766213</t>
  </si>
  <si>
    <t>T/UP PAINT R BROWN 1 CAN</t>
  </si>
  <si>
    <t>GCTU1 62</t>
  </si>
  <si>
    <t>099114030300</t>
  </si>
  <si>
    <t>099114030294</t>
  </si>
  <si>
    <t>TCUP SGL  GTTR -RYLBRN</t>
  </si>
  <si>
    <t>SPRAY PAINT 1 100</t>
  </si>
  <si>
    <t>36766100</t>
  </si>
  <si>
    <t>T/UP PAINT KHAKI/BRIARWD 1 CAN</t>
  </si>
  <si>
    <t>GCTU1 100</t>
  </si>
  <si>
    <t>723605547946</t>
  </si>
  <si>
    <t>723605548899</t>
  </si>
  <si>
    <t>TCUP SGL  GTTR -BRRWODRGCAN</t>
  </si>
  <si>
    <t>SPRAY PAINT 1 290</t>
  </si>
  <si>
    <t>36766290</t>
  </si>
  <si>
    <t>T/UP PAINT SEDONA RED 1 CAN</t>
  </si>
  <si>
    <t>GCTU1 290</t>
  </si>
  <si>
    <t>723605547960</t>
  </si>
  <si>
    <t>723605548912</t>
  </si>
  <si>
    <t>TCUP SGL  GTTR -RUSED HAMRED</t>
  </si>
  <si>
    <t>SPRAY PAINT 1 A8</t>
  </si>
  <si>
    <t>36766851</t>
  </si>
  <si>
    <t>T/UP PAINT SAIL CLOTH 1 CAN</t>
  </si>
  <si>
    <t>GCTU1 A8</t>
  </si>
  <si>
    <t>099114508823</t>
  </si>
  <si>
    <t>099114522140</t>
  </si>
  <si>
    <t>TCUP SGL  GTTR -SLCLOTH</t>
  </si>
  <si>
    <t>SPRAY PAINT 1 39</t>
  </si>
  <si>
    <t>36766389</t>
  </si>
  <si>
    <t>T/UP PAINT SANDTONE 1 CAN</t>
  </si>
  <si>
    <t>GCTU1 39</t>
  </si>
  <si>
    <t>719413964464</t>
  </si>
  <si>
    <t>719413964471</t>
  </si>
  <si>
    <t>TCUP SGL  GTTR -SNDTNAUTAN</t>
  </si>
  <si>
    <t>SPRAY PAINT 1 510</t>
  </si>
  <si>
    <t>36766267</t>
  </si>
  <si>
    <t>T/UP PAINT CACTS/THIST 1 CAN</t>
  </si>
  <si>
    <t>GCTU1 510</t>
  </si>
  <si>
    <t>723605531143</t>
  </si>
  <si>
    <t>723605531150</t>
  </si>
  <si>
    <t>TCUP SGL  GTTR -SCTIR THIS</t>
  </si>
  <si>
    <t>SPRAY PAINT 1 34</t>
  </si>
  <si>
    <t>36766208</t>
  </si>
  <si>
    <t>T/UP PAINT TERRATONE 1 CAN</t>
  </si>
  <si>
    <t>GCTU1 34</t>
  </si>
  <si>
    <t>719413010482</t>
  </si>
  <si>
    <t>TCUP SGL  GTTR -TERBRZETNE</t>
  </si>
  <si>
    <t>SPRAY PAINT 1 626</t>
  </si>
  <si>
    <t>36766626</t>
  </si>
  <si>
    <t>T/UP PAINT TIMBER BARK 1 CAN</t>
  </si>
  <si>
    <t>GCTU1 626</t>
  </si>
  <si>
    <t>099114702986</t>
  </si>
  <si>
    <t xml:space="preserve">TIMBER BARK </t>
  </si>
  <si>
    <t>TCUP SGL  GTTR -TMBRK</t>
  </si>
  <si>
    <t>SPRAY PAINT 1 511</t>
  </si>
  <si>
    <t>36766511</t>
  </si>
  <si>
    <t>T/UP PAINT OLIVE 1 CAN</t>
  </si>
  <si>
    <t>GCTU1 511</t>
  </si>
  <si>
    <t>723605531167</t>
  </si>
  <si>
    <t>723605531174</t>
  </si>
  <si>
    <t>TUSCAN OLIVE -OLIVE SPANISH OLIVE -Olive</t>
  </si>
  <si>
    <t>TCUP SGL  GTTR -TUSPAN OLV</t>
  </si>
  <si>
    <t>SPRAY PAINT 1 A7</t>
  </si>
  <si>
    <t>36766856</t>
  </si>
  <si>
    <t>T/UP PAINT TAN/HEARTHSTN 1 CAN</t>
  </si>
  <si>
    <t>GCTU1 A7</t>
  </si>
  <si>
    <t>099114024262</t>
  </si>
  <si>
    <t>099114024255</t>
  </si>
  <si>
    <t>TCUP SGL  GTTR -SDTANWICK</t>
  </si>
  <si>
    <t>SPRAY PAINT 1 581</t>
  </si>
  <si>
    <t>36766581</t>
  </si>
  <si>
    <t>T/UP PAINT WOODSTOCK BRN 1 CAN</t>
  </si>
  <si>
    <t>GCTU1 581</t>
  </si>
  <si>
    <t>099114702917</t>
  </si>
  <si>
    <t>TCUP SGL  GTTR -WDSTKBRN</t>
  </si>
  <si>
    <t>SPRAY PAINT 12 J0</t>
  </si>
  <si>
    <t>36765325</t>
  </si>
  <si>
    <t>T/UP PAINT 30 GL WHITE 12 CANS</t>
  </si>
  <si>
    <t>GCTU J0</t>
  </si>
  <si>
    <t>723605281642</t>
  </si>
  <si>
    <t>723605281635</t>
  </si>
  <si>
    <t>TCUP PAINT  GTTR -30WHIT</t>
  </si>
  <si>
    <t>SPRAY PAINT 12 J1</t>
  </si>
  <si>
    <t>36765351</t>
  </si>
  <si>
    <t>T/UP PAINT HI GL WHITE 12 CANS</t>
  </si>
  <si>
    <t>GCTU J1</t>
  </si>
  <si>
    <t>723605281666</t>
  </si>
  <si>
    <t>723605281659</t>
  </si>
  <si>
    <t>TCUP PAINT  GTTR -80WHIT</t>
  </si>
  <si>
    <t>SPRAY PAINT 12 53</t>
  </si>
  <si>
    <t>36765215</t>
  </si>
  <si>
    <t>T/UP PAINT IVORY 12 CANS</t>
  </si>
  <si>
    <t>GCTU 53</t>
  </si>
  <si>
    <t>723605281468</t>
  </si>
  <si>
    <t>723605281451</t>
  </si>
  <si>
    <t>TCUP PAINT  GTTR -ALMND</t>
  </si>
  <si>
    <t>SPRAY PAINT 12 620</t>
  </si>
  <si>
    <t>36765620</t>
  </si>
  <si>
    <t>T/UP PAINT AUTUMN TAN 12 CANS</t>
  </si>
  <si>
    <t>GCTU 620</t>
  </si>
  <si>
    <t>099114702870</t>
  </si>
  <si>
    <t>099114720911</t>
  </si>
  <si>
    <t>TCUP PAINT  GTTR -ATTAN</t>
  </si>
  <si>
    <t>SPRAY PAINT 12 33</t>
  </si>
  <si>
    <t>36765216</t>
  </si>
  <si>
    <t>T/UP PAINT BLACK 12 CANS</t>
  </si>
  <si>
    <t>GCTU 33</t>
  </si>
  <si>
    <t>723605281680</t>
  </si>
  <si>
    <t>723605281673</t>
  </si>
  <si>
    <t>TCUP PAINT  GTTR -BLACK</t>
  </si>
  <si>
    <t>SPRAY PAINT 12 31</t>
  </si>
  <si>
    <t>36765232</t>
  </si>
  <si>
    <t>T/UP PAINT I PEARL 12 CANS</t>
  </si>
  <si>
    <t>GCTU 31</t>
  </si>
  <si>
    <t>723605281307</t>
  </si>
  <si>
    <t>723605281291</t>
  </si>
  <si>
    <t>TCUP PAINT  GTTR -CAMEOIP</t>
  </si>
  <si>
    <t>SPRAY PAINT 12 30</t>
  </si>
  <si>
    <t>36765266</t>
  </si>
  <si>
    <t>T/UP PAINT CREAM/CLCREAM 12CNS</t>
  </si>
  <si>
    <t>GCTU 30</t>
  </si>
  <si>
    <t>723605281284</t>
  </si>
  <si>
    <t>723605281277</t>
  </si>
  <si>
    <t>TCUP PAINT  GTTR -CLASCREAMBGE</t>
  </si>
  <si>
    <t>SPRAY PAINT 12 135</t>
  </si>
  <si>
    <t>36765135</t>
  </si>
  <si>
    <t>T/UP PAINT COPPER PENNY 12CANS</t>
  </si>
  <si>
    <t>GCTU 135</t>
  </si>
  <si>
    <t>099114702993</t>
  </si>
  <si>
    <t>719413208117</t>
  </si>
  <si>
    <t>TCUP PAINT  GTTR -CPRPEN</t>
  </si>
  <si>
    <t>SPRAY PAINT 12 JS</t>
  </si>
  <si>
    <t>36765116</t>
  </si>
  <si>
    <t>T/UP PAINT DK BRONZE 12 CANS</t>
  </si>
  <si>
    <t>GCTU JS</t>
  </si>
  <si>
    <t>723605546628</t>
  </si>
  <si>
    <t>723605547892</t>
  </si>
  <si>
    <t>TCUP PAINT  GTTR -DKBRNZ</t>
  </si>
  <si>
    <t>SPRAY PAINT 12 090</t>
  </si>
  <si>
    <t>36765365</t>
  </si>
  <si>
    <t>T/UP PAINT PEWTER 12 CANS</t>
  </si>
  <si>
    <t>GCTU 090</t>
  </si>
  <si>
    <t>723605546451</t>
  </si>
  <si>
    <t>723605546642</t>
  </si>
  <si>
    <t>TCUP PAINT  GTTR -DPGRNT</t>
  </si>
  <si>
    <t>SPRAY PAINT 12 22</t>
  </si>
  <si>
    <t>36765250</t>
  </si>
  <si>
    <t>T/UP PAINT MOCHA 12 CANS</t>
  </si>
  <si>
    <t>GCTU 22</t>
  </si>
  <si>
    <t>723605281260</t>
  </si>
  <si>
    <t>723605281253</t>
  </si>
  <si>
    <t>TCUP PAINT  GTTR -DSANRMOCH</t>
  </si>
  <si>
    <t>SPRAY PAINT 12 390</t>
  </si>
  <si>
    <t>36765364</t>
  </si>
  <si>
    <t>T/UP PAINT BL RDGE 12 CANS</t>
  </si>
  <si>
    <t>GCTU 390</t>
  </si>
  <si>
    <t>723605546499</t>
  </si>
  <si>
    <t>723605546680</t>
  </si>
  <si>
    <t>TCUP PAINT  GTTR -EN WDGWOD</t>
  </si>
  <si>
    <t>SPRAY PAINT 12 70</t>
  </si>
  <si>
    <t>36765377</t>
  </si>
  <si>
    <t>T/UP PAINT FOREST 12 CANS</t>
  </si>
  <si>
    <t>GCTU 70</t>
  </si>
  <si>
    <t>723605281543</t>
  </si>
  <si>
    <t>723605281536</t>
  </si>
  <si>
    <t>TCUP PAINT  GTTR -EVGRNFRST</t>
  </si>
  <si>
    <t>SPRAY PAINT 12 A0</t>
  </si>
  <si>
    <t>36765151</t>
  </si>
  <si>
    <t>T/UP PAINT NOR WD 12 CANS</t>
  </si>
  <si>
    <t>GCTU A0</t>
  </si>
  <si>
    <t>723605546512</t>
  </si>
  <si>
    <t>723605546703</t>
  </si>
  <si>
    <t>TCUP PAINT  GTTR -NORWDJFTAN</t>
  </si>
  <si>
    <t>SPRAY PAINT 12 625</t>
  </si>
  <si>
    <t>36765625</t>
  </si>
  <si>
    <t>T/UP PAINT KHAKI BROWN 12 CANS</t>
  </si>
  <si>
    <t>GCTU 625</t>
  </si>
  <si>
    <t>099114702887</t>
  </si>
  <si>
    <t>099114720928</t>
  </si>
  <si>
    <t>TCUP PAINT  GTTR -KAKBRN</t>
  </si>
  <si>
    <t>SPRAY PAINT 12 IC</t>
  </si>
  <si>
    <t>36765249</t>
  </si>
  <si>
    <t>T/UP PAINT ISL/MED PLM 12 CANS</t>
  </si>
  <si>
    <t>GCTU IC</t>
  </si>
  <si>
    <t>723605546550</t>
  </si>
  <si>
    <t>723605546741</t>
  </si>
  <si>
    <t>TCUP PAINT  GTTR -LKFRNMEDPLM</t>
  </si>
  <si>
    <t>SPRAY PAINT 12 JN</t>
  </si>
  <si>
    <t>36765381</t>
  </si>
  <si>
    <t>T/UP PAINT LOND BROWN 12 CANS</t>
  </si>
  <si>
    <t>GCTU JN</t>
  </si>
  <si>
    <t>723605546604</t>
  </si>
  <si>
    <t>723605547878</t>
  </si>
  <si>
    <t>TCUP PAINT  GTTR -LNDNBRN</t>
  </si>
  <si>
    <t>SPRAY PAINT 12 144</t>
  </si>
  <si>
    <t>36765144</t>
  </si>
  <si>
    <t>T/UP PAINT EV/TW SHDW 12 CANS</t>
  </si>
  <si>
    <t>GCTU 144</t>
  </si>
  <si>
    <t>719413964327</t>
  </si>
  <si>
    <t>719413964334</t>
  </si>
  <si>
    <t>TCUP PAINT  GTTR -EVMISTYSHAD</t>
  </si>
  <si>
    <t>SPRAY PAINT 12 IF</t>
  </si>
  <si>
    <t>36765143</t>
  </si>
  <si>
    <t>T/UP PAINT PLANTN TEAK 12 CANS</t>
  </si>
  <si>
    <t>GCTU IF</t>
  </si>
  <si>
    <t>723605546581</t>
  </si>
  <si>
    <t>723605547854</t>
  </si>
  <si>
    <t>TCUP PAINT  GTTR -MNTSUDETK</t>
  </si>
  <si>
    <t>SPRAY PAINT 12 59</t>
  </si>
  <si>
    <t>36765221</t>
  </si>
  <si>
    <t>T/UP PAINT M BROWN 12 CANS</t>
  </si>
  <si>
    <t>GCTU 59</t>
  </si>
  <si>
    <t>723605281482</t>
  </si>
  <si>
    <t>719413018174</t>
  </si>
  <si>
    <t>TCUP PAINT  GTTR -MSKBRN</t>
  </si>
  <si>
    <t>SPRAY PAINT 12 170</t>
  </si>
  <si>
    <t>36765170</t>
  </si>
  <si>
    <t>T/UP PAINT SAGEBROOK 12 CANS</t>
  </si>
  <si>
    <t>GCTU 170</t>
  </si>
  <si>
    <t>723605546475</t>
  </si>
  <si>
    <t>723605546666</t>
  </si>
  <si>
    <t>TCUP PAINT  GTTR -QTWILSGBRK</t>
  </si>
  <si>
    <t>SPRAY PAINT 12 62</t>
  </si>
  <si>
    <t>36765213</t>
  </si>
  <si>
    <t>T/UP PAINT R BROWN 12 CANS</t>
  </si>
  <si>
    <t>GCTU 62</t>
  </si>
  <si>
    <t>723605281505</t>
  </si>
  <si>
    <t>723605281499</t>
  </si>
  <si>
    <t>TCUP PAINT  GTTR -RYLBRN</t>
  </si>
  <si>
    <t>SPRAY PAINT 12 100</t>
  </si>
  <si>
    <t>36765100</t>
  </si>
  <si>
    <t>T/UP PAINT KHAKI/BRIARWD 12CAN</t>
  </si>
  <si>
    <t>GCTU 100</t>
  </si>
  <si>
    <t>723605546468</t>
  </si>
  <si>
    <t>723605546659</t>
  </si>
  <si>
    <t>TCUP PAINT  GTTR -BRRWODRGCAN</t>
  </si>
  <si>
    <t>SPRAY PAINT 12 290</t>
  </si>
  <si>
    <t>36765290</t>
  </si>
  <si>
    <t>T/UP PAINT SEDONA RED 12 CANS</t>
  </si>
  <si>
    <t>GCTU 290</t>
  </si>
  <si>
    <t>723605546482</t>
  </si>
  <si>
    <t>723605546673</t>
  </si>
  <si>
    <t>TCUP PAINT  GTTR -RUSED HAMRED</t>
  </si>
  <si>
    <t>SPRAY PAINT 12 A8</t>
  </si>
  <si>
    <t>36765851</t>
  </si>
  <si>
    <t>T/UP PAINT SAIL CLOTH 12 CANS</t>
  </si>
  <si>
    <t>GCTU A8</t>
  </si>
  <si>
    <t>099114508793</t>
  </si>
  <si>
    <t>099114519508</t>
  </si>
  <si>
    <t>TCUP PAINT  GTTR -SLCLOTH</t>
  </si>
  <si>
    <t>SPRAY PAINT 12 39</t>
  </si>
  <si>
    <t>36765389</t>
  </si>
  <si>
    <t>T/UP PAINT SANDTONE 12 CANS</t>
  </si>
  <si>
    <t>GCTU 39</t>
  </si>
  <si>
    <t>723605281383</t>
  </si>
  <si>
    <t>723605281376</t>
  </si>
  <si>
    <t>TCUP PAINT  GTTR -SNDTNAUTAN</t>
  </si>
  <si>
    <t>SPRAY PAINT 12 510</t>
  </si>
  <si>
    <t>36765267</t>
  </si>
  <si>
    <t>T/UP PAINT CACTS/THIST 12 CANS</t>
  </si>
  <si>
    <t>GCTU 510</t>
  </si>
  <si>
    <t>723605531105</t>
  </si>
  <si>
    <t>723605531112</t>
  </si>
  <si>
    <t>TCUP PAINT  GTTR -SCTIR THIS</t>
  </si>
  <si>
    <t>SPRAY PAINT 12 34</t>
  </si>
  <si>
    <t>36765208</t>
  </si>
  <si>
    <t>T/UP PAINT TERRATONE 12 CANS</t>
  </si>
  <si>
    <t>GCTU 34</t>
  </si>
  <si>
    <t>723605281321</t>
  </si>
  <si>
    <t>723605281314</t>
  </si>
  <si>
    <t>TCUP PAINT  GTTR -TERBRZETNE</t>
  </si>
  <si>
    <t>SPRAY PAINT 12 626</t>
  </si>
  <si>
    <t>36765626</t>
  </si>
  <si>
    <t>T/UP PAINT TIMBER BARK 12 CANS</t>
  </si>
  <si>
    <t>GCTU 626</t>
  </si>
  <si>
    <t>099114702894</t>
  </si>
  <si>
    <t>099114720935</t>
  </si>
  <si>
    <t>TCUP PAINT  GTTR -TMBRK</t>
  </si>
  <si>
    <t>SPRAY PAINT 12 511</t>
  </si>
  <si>
    <t>36765511</t>
  </si>
  <si>
    <t>T/UP PAINT OLIVE 12 CANS</t>
  </si>
  <si>
    <t>GCTU 511</t>
  </si>
  <si>
    <t>723605531129</t>
  </si>
  <si>
    <t>723605531136</t>
  </si>
  <si>
    <t>TCUP PAINT  GTTR -TUSPAN OLV</t>
  </si>
  <si>
    <t>SPRAY PAINT 12 A7</t>
  </si>
  <si>
    <t>36765856</t>
  </si>
  <si>
    <t>T/UP PAINT TAN/HRTHSTN 12 CANS</t>
  </si>
  <si>
    <t>GCTU A7</t>
  </si>
  <si>
    <t>723605281628</t>
  </si>
  <si>
    <t>723605281611</t>
  </si>
  <si>
    <t>TCUP PAINT  GTTR -SDTANWICK</t>
  </si>
  <si>
    <t>SPRAY PAINT 12 581</t>
  </si>
  <si>
    <t>36765581</t>
  </si>
  <si>
    <t>T/UP PAINT WDSTOCK BRN 12 CANS</t>
  </si>
  <si>
    <t>GCTU 581</t>
  </si>
  <si>
    <t>099114702863</t>
  </si>
  <si>
    <t>099114720898</t>
  </si>
  <si>
    <t>TCUP PAINT  GTTR -WDSTKBRN</t>
  </si>
  <si>
    <t>STRTR   00</t>
  </si>
  <si>
    <t xml:space="preserve">STRTR  </t>
  </si>
  <si>
    <t>S1WAP</t>
  </si>
  <si>
    <t>S1WAP 00</t>
  </si>
  <si>
    <t>STEEL STARTER STRIP - 1WAP</t>
  </si>
  <si>
    <t>099114065852</t>
  </si>
  <si>
    <t>Mill</t>
  </si>
  <si>
    <t>STEEL STARTER S   -Mill</t>
  </si>
  <si>
    <t>STRTR 1WAP ALUM 00</t>
  </si>
  <si>
    <t>STRTR 1WAP ALUM</t>
  </si>
  <si>
    <t>1WAP10</t>
  </si>
  <si>
    <t>1WAP10 00</t>
  </si>
  <si>
    <t>ALUMINUM STARTER STRIP</t>
  </si>
  <si>
    <t>723605528723</t>
  </si>
  <si>
    <t>723605528730</t>
  </si>
  <si>
    <t>ALUMINUM  SS -MILL</t>
  </si>
  <si>
    <t>STRTR CD ALUM 00</t>
  </si>
  <si>
    <t>STRTR CD ALUM</t>
  </si>
  <si>
    <t>CDSS</t>
  </si>
  <si>
    <t>CDSS 00</t>
  </si>
  <si>
    <t>CEDAR PANEL ALUMINUM STARTER</t>
  </si>
  <si>
    <t>723605090886</t>
  </si>
  <si>
    <t>723605090879</t>
  </si>
  <si>
    <t>SS CDR PANEL ALMNM-MILL</t>
  </si>
  <si>
    <t>STRTR CD STEEL 00</t>
  </si>
  <si>
    <t>STRTR CD STEEL</t>
  </si>
  <si>
    <t>CPSSHD</t>
  </si>
  <si>
    <t>CPSSHD 00</t>
  </si>
  <si>
    <t>CEDAR PANEL HDUTY STEEL STARTR</t>
  </si>
  <si>
    <t>723605486962</t>
  </si>
  <si>
    <t>723605486955</t>
  </si>
  <si>
    <t>SS HY STEEL-MILL</t>
  </si>
  <si>
    <t>STRTR VSS25 ALUM 00</t>
  </si>
  <si>
    <t>STRTR VSS25 ALUM</t>
  </si>
  <si>
    <t>VSS10NS</t>
  </si>
  <si>
    <t>VSS10NS 00</t>
  </si>
  <si>
    <t>723605430620</t>
  </si>
  <si>
    <t>723605430613</t>
  </si>
  <si>
    <t xml:space="preserve">START STRIP ALUM -MILL </t>
  </si>
  <si>
    <t>STRTR VSS25 STEEL 00</t>
  </si>
  <si>
    <t>STRTR VSS25 STEEL</t>
  </si>
  <si>
    <t>ASVSS25</t>
  </si>
  <si>
    <t>ASVSS25 00</t>
  </si>
  <si>
    <t>STEEL STARTER STRIP</t>
  </si>
  <si>
    <t>723605058084</t>
  </si>
  <si>
    <t>723605058077</t>
  </si>
  <si>
    <t>STARTR STP  STEL -MILL</t>
  </si>
  <si>
    <t>STRTR VSS35 STEEL 00</t>
  </si>
  <si>
    <t>STRTR VSS35 STEEL</t>
  </si>
  <si>
    <t>ASVSS35</t>
  </si>
  <si>
    <t>ASVSS35 00</t>
  </si>
  <si>
    <t>723605058107</t>
  </si>
  <si>
    <t>723605058091</t>
  </si>
  <si>
    <t>T 0.375 1.875 JS</t>
  </si>
  <si>
    <t>36699116</t>
  </si>
  <si>
    <t>3/8 T/H CHAN DARK BRONZE 10P</t>
  </si>
  <si>
    <t>SAT38 JS</t>
  </si>
  <si>
    <t>723605964927</t>
  </si>
  <si>
    <t>723605964934</t>
  </si>
  <si>
    <t>TCHAN 3/8-1.25FC -DKBRNZ</t>
  </si>
  <si>
    <t>T 0.375 1.875 IF</t>
  </si>
  <si>
    <t>36699143</t>
  </si>
  <si>
    <t>3/8 T/H CHAN TEAK 10P</t>
  </si>
  <si>
    <t>SAT38 IF</t>
  </si>
  <si>
    <t>099114703242</t>
  </si>
  <si>
    <t>099114703501</t>
  </si>
  <si>
    <t>TCHAN 3/8-1.25FC -MNTSUDETK</t>
  </si>
  <si>
    <t>T 0.375 1.875 A0</t>
  </si>
  <si>
    <t>36699151</t>
  </si>
  <si>
    <t>3/8 T/H CHAN NRWGN WOOD 10P</t>
  </si>
  <si>
    <t>SAT38 A0</t>
  </si>
  <si>
    <t>723605014394</t>
  </si>
  <si>
    <t>723605037553</t>
  </si>
  <si>
    <t>TCHAN 3/8-1.25FC -NORWDJFTAN</t>
  </si>
  <si>
    <t>T 0.375 1.875 04</t>
  </si>
  <si>
    <t>36699203</t>
  </si>
  <si>
    <t>3/8 T/H CHAN WHITE 10P</t>
  </si>
  <si>
    <t>SAT38 04</t>
  </si>
  <si>
    <t>723605372425</t>
  </si>
  <si>
    <t>723605372418</t>
  </si>
  <si>
    <t>TCHAN 3/8-1.25FC -WHITE</t>
  </si>
  <si>
    <t>T 0.375 1.875 34</t>
  </si>
  <si>
    <t>36699208</t>
  </si>
  <si>
    <t>3/8 T/H CHAN TERRATONE 10P</t>
  </si>
  <si>
    <t>SAT38 34</t>
  </si>
  <si>
    <t>723605964866</t>
  </si>
  <si>
    <t>723605964873</t>
  </si>
  <si>
    <t>TCHAN 3/8-1.25FC -TERBRZETNE</t>
  </si>
  <si>
    <t>T 0.375 1.875 62</t>
  </si>
  <si>
    <t>36699213</t>
  </si>
  <si>
    <t>3/8 T/H CHAN ROYAL BROWN 10P</t>
  </si>
  <si>
    <t>SAT38 62</t>
  </si>
  <si>
    <t>723605014417</t>
  </si>
  <si>
    <t>723605037874</t>
  </si>
  <si>
    <t>TCHAN 3/8-1.25FC -RYLBRN</t>
  </si>
  <si>
    <t>T 0.375 1.875 53</t>
  </si>
  <si>
    <t>36699215</t>
  </si>
  <si>
    <t>3/8 T/H CHAN IVORY/ALMOND 10P</t>
  </si>
  <si>
    <t>SAT38 53</t>
  </si>
  <si>
    <t>719413964693</t>
  </si>
  <si>
    <t>099114720966</t>
  </si>
  <si>
    <t>TCHAN 3/8-1.25FC -ALMND</t>
  </si>
  <si>
    <t>T 0.375 1.875 33</t>
  </si>
  <si>
    <t>36699216</t>
  </si>
  <si>
    <t>3/8 T/H CHAN BLACK 10P</t>
  </si>
  <si>
    <t>SAT38 33</t>
  </si>
  <si>
    <t>719413964716</t>
  </si>
  <si>
    <t>719413964723</t>
  </si>
  <si>
    <t>TCHAN 3/8-1.25FC -BLACK</t>
  </si>
  <si>
    <t>T 0.375 1.875 59</t>
  </si>
  <si>
    <t>36699221</t>
  </si>
  <si>
    <t>3/8 T/H CHAN MUSKET BRN 10P</t>
  </si>
  <si>
    <t>SAT38 59</t>
  </si>
  <si>
    <t>723605964880</t>
  </si>
  <si>
    <t>723605964897</t>
  </si>
  <si>
    <t>TCHAN 3/8-1.25FC -MSKBRN</t>
  </si>
  <si>
    <t>T 0.375 1.875 31</t>
  </si>
  <si>
    <t>36699232</t>
  </si>
  <si>
    <t>3/8 T/H CHAN PEARL 10P</t>
  </si>
  <si>
    <t>SAT38 31</t>
  </si>
  <si>
    <t>099114624523</t>
  </si>
  <si>
    <t>099114624530</t>
  </si>
  <si>
    <t>TCHAN 3/8-1.25FC -CAMEOIP</t>
  </si>
  <si>
    <t>T 0.375 1.875 22</t>
  </si>
  <si>
    <t>36699250</t>
  </si>
  <si>
    <t>3/8 T/H CHAN MOCHA 10P</t>
  </si>
  <si>
    <t>SAT38 22</t>
  </si>
  <si>
    <t>099114100355</t>
  </si>
  <si>
    <t>099114100348</t>
  </si>
  <si>
    <t>TCHAN 3/8-1.25FC -DSANRMOCH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</si>
</sst>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14999847407452621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rgb="FF480000"/>
        <bgColor rgb="FF000000"/>
      </patternFill>
    </fill>
    <fill>
      <patternFill patternType="solid">
        <fgColor theme="2" tint="-0.499984740745262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FFFF25"/>
        <bgColor indexed="64"/>
      </patternFill>
    </fill>
    <fill>
      <patternFill patternType="solid">
        <fgColor theme="2" tint="-0.749992370372631"/>
        <bgColor rgb="FF000000"/>
      </patternFill>
    </fill>
    <fill>
      <patternFill patternType="solid">
        <fgColor theme="1" tint="0.14999847407452621"/>
        <bgColor indexed="64"/>
      </patternFill>
    </fill>
  </fills>
  <borders count="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49" fontId="3" fillId="6" borderId="3" xfId="0" applyNumberFormat="1" applyFont="1" applyFill="1" applyBorder="1" applyAlignment="1">
      <alignment horizontal="center" vertical="center" wrapText="1"/>
    </xf>
    <xf numFmtId="49" fontId="3" fillId="7" borderId="3" xfId="0" applyNumberFormat="1" applyFont="1" applyFill="1" applyBorder="1" applyAlignment="1">
      <alignment horizontal="center" vertical="center" wrapText="1"/>
    </xf>
    <xf numFmtId="49" fontId="1" fillId="6" borderId="3" xfId="0" applyNumberFormat="1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textRotation="90" wrapText="1"/>
    </xf>
    <xf numFmtId="1" fontId="1" fillId="6" borderId="3" xfId="0" applyNumberFormat="1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textRotation="90" wrapText="1"/>
    </xf>
    <xf numFmtId="0" fontId="6" fillId="6" borderId="3" xfId="0" applyFont="1" applyFill="1" applyBorder="1" applyAlignment="1">
      <alignment horizontal="center" vertical="center" textRotation="90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6" borderId="0" xfId="0" applyFill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006FD-F1AC-41BF-B7FB-AD5DADE34803}">
  <dimension ref="A1:AD2948"/>
  <sheetViews>
    <sheetView tabSelected="1" workbookViewId="0">
      <selection activeCell="C8" sqref="C8"/>
    </sheetView>
  </sheetViews>
  <sheetFormatPr defaultRowHeight="14.4" x14ac:dyDescent="0.3"/>
  <cols>
    <col min="2" max="2" width="17.5546875" style="17" customWidth="1"/>
    <col min="3" max="3" width="55.44140625" style="18" bestFit="1" customWidth="1"/>
    <col min="4" max="4" width="2.5546875" style="19" bestFit="1" customWidth="1"/>
    <col min="5" max="5" width="15.109375" style="18" customWidth="1"/>
    <col min="6" max="6" width="31.44140625" style="18" customWidth="1"/>
    <col min="7" max="7" width="30.88671875" style="18" bestFit="1" customWidth="1"/>
    <col min="8" max="8" width="30.88671875" style="18" customWidth="1"/>
    <col min="9" max="9" width="2.5546875" style="19" customWidth="1"/>
    <col min="10" max="10" width="20.109375" style="18" customWidth="1"/>
    <col min="11" max="11" width="13" style="18" customWidth="1"/>
    <col min="12" max="12" width="19.5546875" style="18" customWidth="1"/>
    <col min="13" max="13" width="36.109375" style="18" bestFit="1" customWidth="1"/>
    <col min="14" max="14" width="1.88671875" style="19" customWidth="1"/>
    <col min="15" max="15" width="23.109375" style="1" customWidth="1"/>
    <col min="16" max="16" width="14.88671875" style="1" customWidth="1"/>
    <col min="17" max="17" width="15.5546875" style="18" bestFit="1" customWidth="1"/>
    <col min="18" max="18" width="2.33203125" style="19" customWidth="1"/>
    <col min="19" max="19" width="14.109375" style="18" bestFit="1" customWidth="1"/>
    <col min="20" max="20" width="16.88671875" style="18" bestFit="1" customWidth="1"/>
    <col min="21" max="21" width="20.88671875" style="18" customWidth="1"/>
    <col min="22" max="22" width="3.109375" style="19" customWidth="1"/>
    <col min="23" max="23" width="46.33203125" style="18" bestFit="1" customWidth="1"/>
    <col min="24" max="24" width="2.109375" style="19" bestFit="1" customWidth="1"/>
    <col min="25" max="25" width="14.5546875" style="18" bestFit="1" customWidth="1"/>
    <col min="26" max="26" width="2.109375" style="19" bestFit="1" customWidth="1"/>
    <col min="27" max="27" width="36.44140625" style="18" bestFit="1" customWidth="1"/>
    <col min="28" max="28" width="4.88671875" style="19" bestFit="1" customWidth="1"/>
    <col min="29" max="29" width="5.5546875" style="1" customWidth="1"/>
    <col min="30" max="30" width="3.5546875" style="19" bestFit="1" customWidth="1"/>
    <col min="31" max="31" width="12.44140625" bestFit="1" customWidth="1"/>
    <col min="32" max="110" width="1.88671875" bestFit="1" customWidth="1"/>
  </cols>
  <sheetData>
    <row r="1" spans="1:30" s="1" customFormat="1" ht="81.599999999999994" customHeight="1" thickBot="1" x14ac:dyDescent="0.35">
      <c r="B1" s="2" t="s">
        <v>0</v>
      </c>
      <c r="C1" s="3" t="s">
        <v>1</v>
      </c>
      <c r="D1" s="4"/>
      <c r="E1" s="5" t="s">
        <v>2</v>
      </c>
      <c r="F1" s="5" t="s">
        <v>3</v>
      </c>
      <c r="G1" s="5" t="s">
        <v>4</v>
      </c>
      <c r="H1" s="6" t="s">
        <v>5</v>
      </c>
      <c r="I1" s="6"/>
      <c r="J1" s="7" t="s">
        <v>6</v>
      </c>
      <c r="K1" s="7" t="s">
        <v>7</v>
      </c>
      <c r="L1" s="7" t="s">
        <v>8</v>
      </c>
      <c r="M1" s="6" t="s">
        <v>9</v>
      </c>
      <c r="N1" s="6"/>
      <c r="O1" s="8" t="s">
        <v>10</v>
      </c>
      <c r="P1" s="8" t="s">
        <v>11</v>
      </c>
      <c r="Q1" s="9" t="s">
        <v>12</v>
      </c>
      <c r="R1" s="10"/>
      <c r="S1" s="11" t="s">
        <v>13</v>
      </c>
      <c r="T1" s="11" t="s">
        <v>14</v>
      </c>
      <c r="U1" s="11" t="s">
        <v>15</v>
      </c>
      <c r="V1" s="6"/>
      <c r="W1" s="6" t="s">
        <v>16</v>
      </c>
      <c r="X1" s="12"/>
      <c r="Y1" s="6" t="s">
        <v>17</v>
      </c>
      <c r="Z1" s="12"/>
      <c r="AA1" s="13" t="s">
        <v>18</v>
      </c>
      <c r="AB1" s="14"/>
      <c r="AC1" s="15" t="s">
        <v>19</v>
      </c>
      <c r="AD1" s="16">
        <v>0</v>
      </c>
    </row>
    <row r="2" spans="1:30" x14ac:dyDescent="0.3">
      <c r="A2">
        <v>1</v>
      </c>
      <c r="B2" s="17">
        <v>44654</v>
      </c>
      <c r="C2" s="18" t="s">
        <v>20</v>
      </c>
      <c r="E2" s="18">
        <v>3045</v>
      </c>
      <c r="F2" s="18" t="s">
        <v>21</v>
      </c>
      <c r="G2" s="18" t="s">
        <v>22</v>
      </c>
      <c r="H2" s="18" t="s">
        <v>23</v>
      </c>
      <c r="J2" s="18" t="s">
        <v>24</v>
      </c>
      <c r="K2" s="18" t="s">
        <v>25</v>
      </c>
      <c r="L2" s="18" t="s">
        <v>26</v>
      </c>
      <c r="M2" s="18" t="s">
        <v>27</v>
      </c>
      <c r="O2" s="1" t="s">
        <v>28</v>
      </c>
      <c r="P2" s="1" t="s">
        <v>25</v>
      </c>
      <c r="Q2" s="18" t="s">
        <v>29</v>
      </c>
      <c r="S2" s="18">
        <v>0</v>
      </c>
      <c r="T2" s="18">
        <v>0</v>
      </c>
      <c r="U2" s="18">
        <v>0</v>
      </c>
      <c r="W2" s="18" t="s">
        <v>30</v>
      </c>
      <c r="Y2" s="18" t="s">
        <v>31</v>
      </c>
      <c r="AA2" s="18" t="s">
        <v>32</v>
      </c>
      <c r="AC2" s="1" t="s">
        <v>33</v>
      </c>
      <c r="AD2" s="19">
        <v>0</v>
      </c>
    </row>
    <row r="3" spans="1:30" x14ac:dyDescent="0.3">
      <c r="A3">
        <v>8</v>
      </c>
      <c r="B3" s="17">
        <v>44654</v>
      </c>
      <c r="C3" s="18" t="s">
        <v>34</v>
      </c>
      <c r="E3" s="18">
        <v>3389</v>
      </c>
      <c r="F3" s="18" t="s">
        <v>21</v>
      </c>
      <c r="G3" s="18" t="s">
        <v>35</v>
      </c>
      <c r="H3" s="18" t="s">
        <v>36</v>
      </c>
      <c r="J3" s="18" t="s">
        <v>37</v>
      </c>
      <c r="K3" s="18" t="s">
        <v>38</v>
      </c>
      <c r="L3" s="18" t="s">
        <v>39</v>
      </c>
      <c r="M3" s="18" t="s">
        <v>40</v>
      </c>
      <c r="O3" s="1" t="s">
        <v>41</v>
      </c>
      <c r="P3" s="1" t="s">
        <v>38</v>
      </c>
      <c r="Q3" s="18" t="s">
        <v>42</v>
      </c>
      <c r="S3" s="18" t="s">
        <v>43</v>
      </c>
      <c r="T3" s="18" t="s">
        <v>43</v>
      </c>
      <c r="U3" s="18">
        <v>0</v>
      </c>
      <c r="W3" s="18" t="s">
        <v>44</v>
      </c>
      <c r="Y3" s="18" t="s">
        <v>45</v>
      </c>
      <c r="AA3" s="18" t="s">
        <v>46</v>
      </c>
      <c r="AC3" s="1" t="s">
        <v>33</v>
      </c>
      <c r="AD3" s="19">
        <v>0</v>
      </c>
    </row>
    <row r="4" spans="1:30" x14ac:dyDescent="0.3">
      <c r="A4">
        <v>9</v>
      </c>
      <c r="B4" s="17">
        <v>44654</v>
      </c>
      <c r="C4" s="18" t="s">
        <v>47</v>
      </c>
      <c r="E4" s="18">
        <v>5151</v>
      </c>
      <c r="F4" s="18" t="s">
        <v>48</v>
      </c>
      <c r="G4" s="18" t="s">
        <v>49</v>
      </c>
      <c r="H4" s="18" t="s">
        <v>50</v>
      </c>
      <c r="J4" s="18" t="s">
        <v>51</v>
      </c>
      <c r="K4" s="18" t="s">
        <v>52</v>
      </c>
      <c r="L4" s="18" t="s">
        <v>53</v>
      </c>
      <c r="M4" s="18" t="s">
        <v>54</v>
      </c>
      <c r="O4" s="1" t="s">
        <v>55</v>
      </c>
      <c r="P4" s="1" t="s">
        <v>52</v>
      </c>
      <c r="Q4" s="18" t="s">
        <v>56</v>
      </c>
      <c r="S4" s="18" t="s">
        <v>57</v>
      </c>
      <c r="T4" s="18" t="s">
        <v>57</v>
      </c>
      <c r="U4" s="18">
        <v>0</v>
      </c>
      <c r="W4" s="18" t="s">
        <v>58</v>
      </c>
      <c r="Y4" s="18" t="s">
        <v>58</v>
      </c>
      <c r="AA4" s="18" t="s">
        <v>59</v>
      </c>
      <c r="AC4" s="1" t="s">
        <v>33</v>
      </c>
      <c r="AD4" s="19">
        <v>0</v>
      </c>
    </row>
    <row r="5" spans="1:30" x14ac:dyDescent="0.3">
      <c r="A5">
        <v>10</v>
      </c>
      <c r="B5" s="17">
        <v>44654</v>
      </c>
      <c r="C5" s="18" t="s">
        <v>47</v>
      </c>
      <c r="E5" s="18">
        <v>4960</v>
      </c>
      <c r="F5" s="18" t="s">
        <v>48</v>
      </c>
      <c r="G5" s="18" t="s">
        <v>60</v>
      </c>
      <c r="H5" s="18" t="s">
        <v>61</v>
      </c>
      <c r="J5" s="18" t="s">
        <v>62</v>
      </c>
      <c r="K5" s="18" t="s">
        <v>52</v>
      </c>
      <c r="L5" s="18" t="s">
        <v>63</v>
      </c>
      <c r="M5" s="18" t="s">
        <v>64</v>
      </c>
      <c r="O5" s="1" t="s">
        <v>65</v>
      </c>
      <c r="P5" s="1" t="s">
        <v>52</v>
      </c>
      <c r="Q5" s="18" t="s">
        <v>66</v>
      </c>
      <c r="S5" s="18" t="s">
        <v>67</v>
      </c>
      <c r="T5" s="18" t="s">
        <v>67</v>
      </c>
      <c r="U5" s="18">
        <v>0</v>
      </c>
      <c r="W5" s="18" t="s">
        <v>58</v>
      </c>
      <c r="Y5" s="18" t="s">
        <v>58</v>
      </c>
      <c r="AA5" s="18" t="s">
        <v>68</v>
      </c>
      <c r="AC5" s="1" t="s">
        <v>33</v>
      </c>
      <c r="AD5" s="19">
        <v>0</v>
      </c>
    </row>
    <row r="6" spans="1:30" x14ac:dyDescent="0.3">
      <c r="A6">
        <v>11</v>
      </c>
      <c r="B6" s="17">
        <v>44654</v>
      </c>
      <c r="C6" s="18" t="s">
        <v>47</v>
      </c>
      <c r="E6" s="18">
        <v>5587</v>
      </c>
      <c r="F6" s="18" t="s">
        <v>48</v>
      </c>
      <c r="G6" s="18" t="s">
        <v>69</v>
      </c>
      <c r="H6" s="18" t="s">
        <v>70</v>
      </c>
      <c r="J6" s="18" t="s">
        <v>71</v>
      </c>
      <c r="K6" s="18" t="s">
        <v>72</v>
      </c>
      <c r="L6" s="18" t="s">
        <v>73</v>
      </c>
      <c r="M6" s="18" t="s">
        <v>74</v>
      </c>
      <c r="O6" s="1" t="s">
        <v>75</v>
      </c>
      <c r="P6" s="1" t="s">
        <v>76</v>
      </c>
      <c r="Q6" s="18" t="s">
        <v>77</v>
      </c>
      <c r="S6" s="18" t="s">
        <v>78</v>
      </c>
      <c r="T6" s="18" t="s">
        <v>78</v>
      </c>
      <c r="U6" s="18">
        <v>0</v>
      </c>
      <c r="W6" s="18" t="s">
        <v>79</v>
      </c>
      <c r="Y6" s="18" t="s">
        <v>80</v>
      </c>
      <c r="AA6" s="18" t="s">
        <v>81</v>
      </c>
      <c r="AC6" s="1" t="s">
        <v>33</v>
      </c>
      <c r="AD6" s="19">
        <v>0</v>
      </c>
    </row>
    <row r="7" spans="1:30" x14ac:dyDescent="0.3">
      <c r="A7">
        <v>12</v>
      </c>
      <c r="B7" s="17">
        <v>44654</v>
      </c>
      <c r="C7" s="18" t="s">
        <v>47</v>
      </c>
      <c r="E7" s="18">
        <v>7591</v>
      </c>
      <c r="F7" s="18" t="s">
        <v>82</v>
      </c>
      <c r="G7" s="18" t="s">
        <v>83</v>
      </c>
      <c r="H7" s="18" t="s">
        <v>84</v>
      </c>
      <c r="J7" s="18" t="s">
        <v>85</v>
      </c>
      <c r="K7" s="18">
        <v>259</v>
      </c>
      <c r="L7" s="18" t="s">
        <v>86</v>
      </c>
      <c r="M7" s="18" t="s">
        <v>87</v>
      </c>
      <c r="O7" s="1" t="s">
        <v>88</v>
      </c>
      <c r="P7" s="1" t="s">
        <v>76</v>
      </c>
      <c r="Q7" s="18" t="s">
        <v>89</v>
      </c>
      <c r="S7" s="18" t="s">
        <v>90</v>
      </c>
      <c r="T7" s="18" t="s">
        <v>90</v>
      </c>
      <c r="U7" s="18">
        <v>0</v>
      </c>
      <c r="W7" s="18" t="s">
        <v>91</v>
      </c>
      <c r="Y7" s="18" t="s">
        <v>80</v>
      </c>
      <c r="AA7" s="18" t="s">
        <v>92</v>
      </c>
      <c r="AC7" s="1" t="s">
        <v>33</v>
      </c>
      <c r="AD7" s="19">
        <v>0</v>
      </c>
    </row>
    <row r="8" spans="1:30" x14ac:dyDescent="0.3">
      <c r="A8">
        <v>13</v>
      </c>
      <c r="B8" s="17">
        <v>44654</v>
      </c>
      <c r="C8" s="18" t="s">
        <v>47</v>
      </c>
      <c r="E8" s="18">
        <v>199</v>
      </c>
      <c r="F8" s="18" t="s">
        <v>93</v>
      </c>
      <c r="G8" s="18" t="s">
        <v>94</v>
      </c>
      <c r="H8" s="18" t="s">
        <v>95</v>
      </c>
      <c r="J8" s="18" t="s">
        <v>96</v>
      </c>
      <c r="K8" s="18" t="s">
        <v>97</v>
      </c>
      <c r="L8" s="18" t="s">
        <v>98</v>
      </c>
      <c r="M8" s="18" t="s">
        <v>99</v>
      </c>
      <c r="O8" s="1" t="s">
        <v>100</v>
      </c>
      <c r="P8" s="1" t="s">
        <v>101</v>
      </c>
      <c r="Q8" s="18" t="s">
        <v>102</v>
      </c>
      <c r="S8" s="18" t="s">
        <v>103</v>
      </c>
      <c r="T8" s="18" t="s">
        <v>103</v>
      </c>
      <c r="U8" s="18">
        <v>0</v>
      </c>
      <c r="W8" s="18" t="s">
        <v>104</v>
      </c>
      <c r="Y8" s="18" t="s">
        <v>105</v>
      </c>
      <c r="AA8" s="18" t="s">
        <v>106</v>
      </c>
      <c r="AC8" s="1" t="s">
        <v>33</v>
      </c>
      <c r="AD8" s="19">
        <v>0</v>
      </c>
    </row>
    <row r="9" spans="1:30" x14ac:dyDescent="0.3">
      <c r="A9">
        <v>14</v>
      </c>
      <c r="B9" s="17">
        <v>44654</v>
      </c>
      <c r="C9" s="18" t="s">
        <v>47</v>
      </c>
      <c r="E9" s="18">
        <v>88</v>
      </c>
      <c r="F9" s="18" t="s">
        <v>93</v>
      </c>
      <c r="G9" s="18" t="s">
        <v>107</v>
      </c>
      <c r="H9" s="18" t="s">
        <v>108</v>
      </c>
      <c r="J9" s="18" t="s">
        <v>109</v>
      </c>
      <c r="K9" s="18" t="s">
        <v>110</v>
      </c>
      <c r="L9" s="18" t="s">
        <v>111</v>
      </c>
      <c r="M9" s="18" t="s">
        <v>112</v>
      </c>
      <c r="O9" s="1" t="s">
        <v>113</v>
      </c>
      <c r="P9" s="1" t="s">
        <v>38</v>
      </c>
      <c r="Q9" s="18" t="s">
        <v>114</v>
      </c>
      <c r="S9" s="18" t="s">
        <v>115</v>
      </c>
      <c r="T9" s="18" t="s">
        <v>115</v>
      </c>
      <c r="U9" s="18">
        <v>0</v>
      </c>
      <c r="W9" s="18" t="s">
        <v>40</v>
      </c>
      <c r="Y9" s="18" t="s">
        <v>45</v>
      </c>
      <c r="AA9" s="18" t="s">
        <v>116</v>
      </c>
      <c r="AC9" s="1" t="s">
        <v>33</v>
      </c>
      <c r="AD9" s="19">
        <v>0</v>
      </c>
    </row>
    <row r="10" spans="1:30" x14ac:dyDescent="0.3">
      <c r="A10">
        <v>15</v>
      </c>
      <c r="B10" s="17">
        <v>44654</v>
      </c>
      <c r="C10" s="18" t="s">
        <v>47</v>
      </c>
      <c r="E10" s="18">
        <v>202</v>
      </c>
      <c r="F10" s="18" t="s">
        <v>93</v>
      </c>
      <c r="G10" s="18" t="s">
        <v>117</v>
      </c>
      <c r="H10" s="18" t="s">
        <v>95</v>
      </c>
      <c r="J10" s="18" t="s">
        <v>96</v>
      </c>
      <c r="K10" s="18" t="s">
        <v>118</v>
      </c>
      <c r="L10" s="18" t="s">
        <v>119</v>
      </c>
      <c r="M10" s="18" t="s">
        <v>120</v>
      </c>
      <c r="O10" s="1" t="s">
        <v>100</v>
      </c>
      <c r="P10" s="1" t="s">
        <v>25</v>
      </c>
      <c r="Q10" s="18" t="s">
        <v>121</v>
      </c>
      <c r="S10" s="18" t="s">
        <v>122</v>
      </c>
      <c r="T10" s="18" t="s">
        <v>122</v>
      </c>
      <c r="U10" s="18">
        <v>0</v>
      </c>
      <c r="W10" s="18" t="s">
        <v>123</v>
      </c>
      <c r="Y10" s="18" t="s">
        <v>124</v>
      </c>
      <c r="AA10" s="18" t="s">
        <v>125</v>
      </c>
      <c r="AC10" s="1" t="s">
        <v>33</v>
      </c>
      <c r="AD10" s="19">
        <v>0</v>
      </c>
    </row>
    <row r="11" spans="1:30" x14ac:dyDescent="0.3">
      <c r="A11">
        <v>16</v>
      </c>
      <c r="B11" s="17">
        <v>44654</v>
      </c>
      <c r="C11" s="18" t="s">
        <v>47</v>
      </c>
      <c r="E11" s="18">
        <v>3478</v>
      </c>
      <c r="F11" s="18" t="s">
        <v>126</v>
      </c>
      <c r="G11" s="18" t="s">
        <v>127</v>
      </c>
      <c r="H11" s="18" t="s">
        <v>128</v>
      </c>
      <c r="J11" s="18" t="s">
        <v>129</v>
      </c>
      <c r="K11" s="18" t="s">
        <v>76</v>
      </c>
      <c r="L11" s="18" t="s">
        <v>130</v>
      </c>
      <c r="M11" s="18" t="s">
        <v>131</v>
      </c>
      <c r="O11" s="1" t="s">
        <v>132</v>
      </c>
      <c r="P11" s="1" t="s">
        <v>76</v>
      </c>
      <c r="Q11" s="18" t="s">
        <v>133</v>
      </c>
      <c r="S11" s="18" t="s">
        <v>134</v>
      </c>
      <c r="T11" s="18" t="s">
        <v>135</v>
      </c>
      <c r="U11" s="18">
        <v>10099114702440</v>
      </c>
      <c r="W11" s="18" t="s">
        <v>91</v>
      </c>
      <c r="Y11" s="18" t="s">
        <v>80</v>
      </c>
      <c r="AA11" s="18" t="s">
        <v>136</v>
      </c>
      <c r="AC11" s="1" t="s">
        <v>33</v>
      </c>
      <c r="AD11" s="19">
        <v>0</v>
      </c>
    </row>
    <row r="12" spans="1:30" x14ac:dyDescent="0.3">
      <c r="A12">
        <v>17</v>
      </c>
      <c r="B12" s="17">
        <v>44654</v>
      </c>
      <c r="C12" s="18" t="s">
        <v>47</v>
      </c>
      <c r="E12" s="18">
        <v>5003</v>
      </c>
      <c r="F12" s="18" t="s">
        <v>48</v>
      </c>
      <c r="G12" s="18" t="s">
        <v>137</v>
      </c>
      <c r="H12" s="18" t="s">
        <v>138</v>
      </c>
      <c r="J12" s="18" t="s">
        <v>139</v>
      </c>
      <c r="K12" s="18" t="s">
        <v>52</v>
      </c>
      <c r="L12" s="18" t="s">
        <v>140</v>
      </c>
      <c r="M12" s="18" t="s">
        <v>141</v>
      </c>
      <c r="O12" s="1" t="s">
        <v>142</v>
      </c>
      <c r="P12" s="1" t="s">
        <v>52</v>
      </c>
      <c r="Q12" s="18" t="s">
        <v>143</v>
      </c>
      <c r="S12" s="18" t="s">
        <v>144</v>
      </c>
      <c r="T12" s="18" t="s">
        <v>145</v>
      </c>
      <c r="U12" s="18">
        <v>10099114702068</v>
      </c>
      <c r="W12" s="18" t="s">
        <v>58</v>
      </c>
      <c r="Y12" s="18" t="s">
        <v>58</v>
      </c>
      <c r="AA12" s="18" t="s">
        <v>146</v>
      </c>
      <c r="AC12" s="1" t="s">
        <v>33</v>
      </c>
      <c r="AD12" s="19">
        <v>0</v>
      </c>
    </row>
    <row r="13" spans="1:30" x14ac:dyDescent="0.3">
      <c r="A13">
        <v>18</v>
      </c>
      <c r="B13" s="17">
        <v>44654</v>
      </c>
      <c r="C13" s="18" t="s">
        <v>147</v>
      </c>
      <c r="E13" s="18">
        <v>8016</v>
      </c>
      <c r="F13" s="18" t="s">
        <v>148</v>
      </c>
      <c r="G13" s="18" t="s">
        <v>149</v>
      </c>
      <c r="H13" s="18" t="s">
        <v>150</v>
      </c>
      <c r="J13" s="18" t="s">
        <v>151</v>
      </c>
      <c r="K13" s="18" t="s">
        <v>152</v>
      </c>
      <c r="L13" s="18" t="s">
        <v>153</v>
      </c>
      <c r="M13" s="18" t="s">
        <v>154</v>
      </c>
      <c r="O13" s="1" t="s">
        <v>151</v>
      </c>
      <c r="P13" s="1" t="s">
        <v>76</v>
      </c>
      <c r="Q13" s="18" t="s">
        <v>155</v>
      </c>
      <c r="S13" s="18">
        <v>0</v>
      </c>
      <c r="T13" s="18">
        <v>0</v>
      </c>
      <c r="U13" s="18">
        <v>0</v>
      </c>
      <c r="W13" s="18" t="s">
        <v>156</v>
      </c>
      <c r="Y13" s="18" t="s">
        <v>80</v>
      </c>
      <c r="AA13" s="18" t="s">
        <v>157</v>
      </c>
      <c r="AC13" s="1" t="s">
        <v>33</v>
      </c>
      <c r="AD13" s="19">
        <v>0</v>
      </c>
    </row>
    <row r="14" spans="1:30" x14ac:dyDescent="0.3">
      <c r="A14">
        <v>19</v>
      </c>
      <c r="B14" s="17">
        <v>44654</v>
      </c>
      <c r="C14" s="18" t="s">
        <v>147</v>
      </c>
      <c r="E14" s="18">
        <v>8034</v>
      </c>
      <c r="F14" s="18" t="s">
        <v>148</v>
      </c>
      <c r="G14" s="18" t="s">
        <v>158</v>
      </c>
      <c r="H14" s="18" t="s">
        <v>159</v>
      </c>
      <c r="J14" s="18" t="s">
        <v>160</v>
      </c>
      <c r="K14" s="18" t="s">
        <v>152</v>
      </c>
      <c r="L14" s="18" t="s">
        <v>161</v>
      </c>
      <c r="M14" s="18" t="s">
        <v>162</v>
      </c>
      <c r="O14" s="1" t="s">
        <v>160</v>
      </c>
      <c r="P14" s="1" t="s">
        <v>76</v>
      </c>
      <c r="Q14" s="18" t="s">
        <v>163</v>
      </c>
      <c r="S14" s="18">
        <v>0</v>
      </c>
      <c r="T14" s="18">
        <v>0</v>
      </c>
      <c r="U14" s="18">
        <v>0</v>
      </c>
      <c r="W14" s="18" t="s">
        <v>156</v>
      </c>
      <c r="Y14" s="18" t="s">
        <v>80</v>
      </c>
      <c r="AA14" s="18" t="s">
        <v>164</v>
      </c>
      <c r="AC14" s="1" t="s">
        <v>33</v>
      </c>
      <c r="AD14" s="19">
        <v>0</v>
      </c>
    </row>
    <row r="15" spans="1:30" x14ac:dyDescent="0.3">
      <c r="A15">
        <v>42</v>
      </c>
      <c r="B15" s="17">
        <v>44642</v>
      </c>
      <c r="C15" s="18" t="s">
        <v>165</v>
      </c>
      <c r="E15" s="18">
        <v>1411</v>
      </c>
      <c r="F15" s="18" t="s">
        <v>166</v>
      </c>
      <c r="G15" s="18" t="s">
        <v>167</v>
      </c>
      <c r="H15" s="18" t="s">
        <v>168</v>
      </c>
      <c r="J15" s="18" t="s">
        <v>169</v>
      </c>
      <c r="K15" s="18" t="s">
        <v>170</v>
      </c>
      <c r="L15" s="18" t="s">
        <v>171</v>
      </c>
      <c r="M15" s="18" t="s">
        <v>172</v>
      </c>
      <c r="O15" s="1" t="s">
        <v>173</v>
      </c>
      <c r="P15" s="1" t="s">
        <v>174</v>
      </c>
      <c r="Q15" s="18" t="s">
        <v>175</v>
      </c>
      <c r="S15" s="18">
        <v>0</v>
      </c>
      <c r="T15" s="18">
        <v>0</v>
      </c>
      <c r="U15" s="18">
        <v>0</v>
      </c>
      <c r="W15" s="18" t="s">
        <v>176</v>
      </c>
      <c r="Y15" s="18" t="s">
        <v>177</v>
      </c>
      <c r="AA15" s="18" t="s">
        <v>178</v>
      </c>
      <c r="AC15" s="1" t="s">
        <v>33</v>
      </c>
      <c r="AD15" s="19">
        <v>0</v>
      </c>
    </row>
    <row r="16" spans="1:30" x14ac:dyDescent="0.3">
      <c r="A16">
        <v>43</v>
      </c>
      <c r="B16" s="17">
        <v>44642</v>
      </c>
      <c r="C16" s="18" t="s">
        <v>179</v>
      </c>
      <c r="E16" s="18">
        <v>99</v>
      </c>
      <c r="F16" s="18" t="s">
        <v>93</v>
      </c>
      <c r="G16" s="18" t="s">
        <v>180</v>
      </c>
      <c r="H16" s="18" t="s">
        <v>108</v>
      </c>
      <c r="J16" s="18" t="s">
        <v>109</v>
      </c>
      <c r="K16" s="18" t="s">
        <v>72</v>
      </c>
      <c r="L16" s="18" t="s">
        <v>181</v>
      </c>
      <c r="M16" s="18" t="s">
        <v>182</v>
      </c>
      <c r="O16" s="1" t="s">
        <v>113</v>
      </c>
      <c r="P16" s="1" t="s">
        <v>183</v>
      </c>
      <c r="Q16" s="18" t="s">
        <v>184</v>
      </c>
      <c r="S16" s="18">
        <v>0</v>
      </c>
      <c r="T16" s="18">
        <v>0</v>
      </c>
      <c r="U16" s="18">
        <v>0</v>
      </c>
      <c r="W16" s="18" t="s">
        <v>185</v>
      </c>
      <c r="Y16" s="18" t="s">
        <v>186</v>
      </c>
      <c r="AA16" s="18" t="s">
        <v>187</v>
      </c>
      <c r="AC16" s="1" t="s">
        <v>33</v>
      </c>
      <c r="AD16" s="19">
        <v>0</v>
      </c>
    </row>
    <row r="17" spans="1:30" x14ac:dyDescent="0.3">
      <c r="A17">
        <v>45</v>
      </c>
      <c r="B17" s="17">
        <v>44642</v>
      </c>
      <c r="C17" s="18" t="s">
        <v>188</v>
      </c>
      <c r="E17" s="18">
        <v>94</v>
      </c>
      <c r="F17" s="18" t="s">
        <v>93</v>
      </c>
      <c r="G17" s="18" t="s">
        <v>189</v>
      </c>
      <c r="H17" s="18" t="s">
        <v>108</v>
      </c>
      <c r="J17" s="18" t="s">
        <v>109</v>
      </c>
      <c r="K17" s="18" t="s">
        <v>190</v>
      </c>
      <c r="L17" s="18" t="s">
        <v>191</v>
      </c>
      <c r="M17" s="18" t="s">
        <v>192</v>
      </c>
      <c r="O17" s="1" t="s">
        <v>113</v>
      </c>
      <c r="P17" s="1" t="s">
        <v>193</v>
      </c>
      <c r="Q17" s="18" t="s">
        <v>194</v>
      </c>
      <c r="S17" s="18">
        <v>0</v>
      </c>
      <c r="T17" s="18">
        <v>0</v>
      </c>
      <c r="U17" s="18">
        <v>0</v>
      </c>
      <c r="W17" s="18" t="s">
        <v>195</v>
      </c>
      <c r="Y17" s="18" t="s">
        <v>196</v>
      </c>
      <c r="AA17" s="18" t="s">
        <v>197</v>
      </c>
      <c r="AC17" s="1" t="s">
        <v>33</v>
      </c>
      <c r="AD17" s="19">
        <v>0</v>
      </c>
    </row>
    <row r="18" spans="1:30" x14ac:dyDescent="0.3">
      <c r="A18">
        <v>48</v>
      </c>
      <c r="B18" s="17">
        <v>44642</v>
      </c>
      <c r="C18" s="18" t="s">
        <v>198</v>
      </c>
      <c r="E18" s="18">
        <v>1412</v>
      </c>
      <c r="F18" s="18" t="e">
        <v>#N/A</v>
      </c>
      <c r="G18" s="18" t="s">
        <v>199</v>
      </c>
      <c r="H18" s="18" t="s">
        <v>168</v>
      </c>
      <c r="J18" s="18" t="s">
        <v>169</v>
      </c>
      <c r="K18" s="18" t="s">
        <v>200</v>
      </c>
      <c r="L18" s="18" t="s">
        <v>201</v>
      </c>
      <c r="M18" s="18" t="s">
        <v>112</v>
      </c>
      <c r="O18" s="1" t="s">
        <v>173</v>
      </c>
      <c r="P18" s="1" t="s">
        <v>202</v>
      </c>
      <c r="Q18" s="18" t="s">
        <v>203</v>
      </c>
      <c r="S18" s="18">
        <v>0</v>
      </c>
      <c r="T18" s="18">
        <v>0</v>
      </c>
      <c r="U18" s="18">
        <v>0</v>
      </c>
      <c r="W18" s="18" t="s">
        <v>204</v>
      </c>
      <c r="Y18" s="18" t="s">
        <v>205</v>
      </c>
      <c r="AA18" s="18" t="s">
        <v>206</v>
      </c>
      <c r="AC18" s="1" t="s">
        <v>33</v>
      </c>
      <c r="AD18" s="19">
        <v>0</v>
      </c>
    </row>
    <row r="19" spans="1:30" x14ac:dyDescent="0.3">
      <c r="A19">
        <v>49</v>
      </c>
      <c r="B19" s="17">
        <v>44642</v>
      </c>
      <c r="C19" s="18" t="s">
        <v>207</v>
      </c>
      <c r="E19" s="18">
        <v>270</v>
      </c>
      <c r="F19" s="18" t="s">
        <v>93</v>
      </c>
      <c r="G19" s="18" t="s">
        <v>208</v>
      </c>
      <c r="H19" s="18" t="s">
        <v>209</v>
      </c>
      <c r="J19" s="18" t="s">
        <v>210</v>
      </c>
      <c r="K19" s="18" t="s">
        <v>211</v>
      </c>
      <c r="L19" s="18" t="s">
        <v>212</v>
      </c>
      <c r="M19" s="18" t="s">
        <v>213</v>
      </c>
      <c r="O19" s="1" t="s">
        <v>214</v>
      </c>
      <c r="P19" s="1" t="s">
        <v>215</v>
      </c>
      <c r="Q19" s="18" t="s">
        <v>216</v>
      </c>
      <c r="S19" s="18">
        <v>0</v>
      </c>
      <c r="T19" s="18">
        <v>0</v>
      </c>
      <c r="U19" s="18">
        <v>0</v>
      </c>
      <c r="W19" s="18" t="s">
        <v>217</v>
      </c>
      <c r="Y19" s="18" t="s">
        <v>218</v>
      </c>
      <c r="AA19" s="18" t="s">
        <v>219</v>
      </c>
      <c r="AC19" s="1" t="s">
        <v>33</v>
      </c>
      <c r="AD19" s="19">
        <v>0</v>
      </c>
    </row>
    <row r="20" spans="1:30" x14ac:dyDescent="0.3">
      <c r="A20">
        <v>50</v>
      </c>
      <c r="B20" s="17">
        <v>44642</v>
      </c>
      <c r="C20" s="18" t="s">
        <v>220</v>
      </c>
      <c r="E20" s="18">
        <v>5211</v>
      </c>
      <c r="F20" s="18" t="s">
        <v>48</v>
      </c>
      <c r="G20" s="18" t="s">
        <v>221</v>
      </c>
      <c r="H20" s="18" t="s">
        <v>222</v>
      </c>
      <c r="J20" s="18" t="s">
        <v>223</v>
      </c>
      <c r="K20" s="18" t="s">
        <v>224</v>
      </c>
      <c r="L20" s="18" t="s">
        <v>225</v>
      </c>
      <c r="M20" s="18" t="s">
        <v>226</v>
      </c>
      <c r="O20" s="1" t="s">
        <v>227</v>
      </c>
      <c r="P20" s="1" t="s">
        <v>224</v>
      </c>
      <c r="Q20" s="18" t="s">
        <v>228</v>
      </c>
      <c r="S20" s="18">
        <v>0</v>
      </c>
      <c r="T20" s="18">
        <v>0</v>
      </c>
      <c r="U20" s="18">
        <v>0</v>
      </c>
      <c r="W20" s="18" t="s">
        <v>229</v>
      </c>
      <c r="Y20" s="18" t="s">
        <v>230</v>
      </c>
      <c r="AA20" s="18" t="s">
        <v>231</v>
      </c>
      <c r="AC20" s="1" t="s">
        <v>33</v>
      </c>
      <c r="AD20" s="19">
        <v>0</v>
      </c>
    </row>
    <row r="21" spans="1:30" x14ac:dyDescent="0.3">
      <c r="A21">
        <v>51</v>
      </c>
      <c r="B21" s="17">
        <v>44642</v>
      </c>
      <c r="C21" s="18" t="s">
        <v>147</v>
      </c>
      <c r="E21" s="18">
        <v>137</v>
      </c>
      <c r="F21" s="18" t="s">
        <v>93</v>
      </c>
      <c r="G21" s="18" t="s">
        <v>232</v>
      </c>
      <c r="H21" s="18" t="s">
        <v>233</v>
      </c>
      <c r="J21" s="18" t="s">
        <v>234</v>
      </c>
      <c r="K21" s="18" t="s">
        <v>152</v>
      </c>
      <c r="L21" s="18" t="s">
        <v>235</v>
      </c>
      <c r="M21" s="18" t="s">
        <v>236</v>
      </c>
      <c r="O21" s="1" t="s">
        <v>237</v>
      </c>
      <c r="P21" s="1" t="s">
        <v>76</v>
      </c>
      <c r="Q21" s="18" t="s">
        <v>238</v>
      </c>
      <c r="S21" s="18">
        <v>0</v>
      </c>
      <c r="T21" s="18">
        <v>0</v>
      </c>
      <c r="U21" s="18">
        <v>0</v>
      </c>
      <c r="W21" s="18" t="s">
        <v>239</v>
      </c>
      <c r="Y21" s="18" t="s">
        <v>80</v>
      </c>
      <c r="AA21" s="18" t="s">
        <v>240</v>
      </c>
      <c r="AC21" s="1" t="s">
        <v>33</v>
      </c>
      <c r="AD21" s="19">
        <v>0</v>
      </c>
    </row>
    <row r="22" spans="1:30" x14ac:dyDescent="0.3">
      <c r="A22">
        <v>52</v>
      </c>
      <c r="B22" s="17">
        <v>44642</v>
      </c>
      <c r="C22" s="18" t="s">
        <v>241</v>
      </c>
      <c r="E22" s="18">
        <v>135</v>
      </c>
      <c r="F22" s="18" t="s">
        <v>93</v>
      </c>
      <c r="G22" s="18" t="s">
        <v>242</v>
      </c>
      <c r="H22" s="18" t="s">
        <v>233</v>
      </c>
      <c r="J22" s="18" t="s">
        <v>234</v>
      </c>
      <c r="K22" s="18" t="s">
        <v>97</v>
      </c>
      <c r="L22" s="18" t="s">
        <v>243</v>
      </c>
      <c r="M22" s="18" t="s">
        <v>244</v>
      </c>
      <c r="O22" s="1" t="s">
        <v>237</v>
      </c>
      <c r="P22" s="1" t="s">
        <v>101</v>
      </c>
      <c r="Q22" s="18" t="s">
        <v>245</v>
      </c>
      <c r="S22" s="18">
        <v>0</v>
      </c>
      <c r="T22" s="18">
        <v>0</v>
      </c>
      <c r="U22" s="18">
        <v>0</v>
      </c>
      <c r="W22" s="18" t="s">
        <v>104</v>
      </c>
      <c r="Y22" s="18" t="s">
        <v>105</v>
      </c>
      <c r="AA22" s="18" t="s">
        <v>246</v>
      </c>
      <c r="AC22" s="1" t="s">
        <v>33</v>
      </c>
      <c r="AD22" s="19">
        <v>0</v>
      </c>
    </row>
    <row r="23" spans="1:30" x14ac:dyDescent="0.3">
      <c r="A23">
        <v>53</v>
      </c>
      <c r="B23" s="17">
        <v>44642</v>
      </c>
      <c r="C23" s="18" t="s">
        <v>247</v>
      </c>
      <c r="E23" s="18">
        <v>5268</v>
      </c>
      <c r="F23" s="18" t="s">
        <v>48</v>
      </c>
      <c r="G23" s="18" t="s">
        <v>248</v>
      </c>
      <c r="H23" s="18" t="s">
        <v>249</v>
      </c>
      <c r="J23" s="18" t="s">
        <v>250</v>
      </c>
      <c r="K23" s="18" t="s">
        <v>110</v>
      </c>
      <c r="L23" s="18" t="s">
        <v>251</v>
      </c>
      <c r="M23" s="18" t="s">
        <v>252</v>
      </c>
      <c r="O23" s="1" t="s">
        <v>253</v>
      </c>
      <c r="P23" s="1" t="s">
        <v>38</v>
      </c>
      <c r="Q23" s="18" t="s">
        <v>254</v>
      </c>
      <c r="S23" s="18">
        <v>0</v>
      </c>
      <c r="T23" s="18">
        <v>0</v>
      </c>
      <c r="U23" s="18">
        <v>0</v>
      </c>
      <c r="W23" s="18" t="s">
        <v>255</v>
      </c>
      <c r="Y23" s="18" t="s">
        <v>45</v>
      </c>
      <c r="AA23" s="18" t="s">
        <v>256</v>
      </c>
      <c r="AC23" s="1" t="s">
        <v>33</v>
      </c>
      <c r="AD23" s="19">
        <v>0</v>
      </c>
    </row>
    <row r="24" spans="1:30" x14ac:dyDescent="0.3">
      <c r="A24">
        <v>54</v>
      </c>
      <c r="B24" s="17">
        <v>44642</v>
      </c>
      <c r="C24" s="18" t="s">
        <v>257</v>
      </c>
      <c r="E24" s="18">
        <v>1862</v>
      </c>
      <c r="F24" s="18" t="s">
        <v>258</v>
      </c>
      <c r="G24" s="18" t="s">
        <v>259</v>
      </c>
      <c r="H24" s="18" t="s">
        <v>260</v>
      </c>
      <c r="J24" s="18" t="s">
        <v>261</v>
      </c>
      <c r="K24" s="18" t="s">
        <v>110</v>
      </c>
      <c r="L24" s="18" t="s">
        <v>262</v>
      </c>
      <c r="M24" s="18" t="s">
        <v>263</v>
      </c>
      <c r="O24" s="1" t="s">
        <v>264</v>
      </c>
      <c r="P24" s="1" t="s">
        <v>38</v>
      </c>
      <c r="Q24" s="18" t="s">
        <v>265</v>
      </c>
      <c r="S24" s="18">
        <v>0</v>
      </c>
      <c r="T24" s="18">
        <v>0</v>
      </c>
      <c r="U24" s="18">
        <v>0</v>
      </c>
      <c r="W24" s="18" t="s">
        <v>266</v>
      </c>
      <c r="Y24" s="18" t="s">
        <v>45</v>
      </c>
      <c r="AA24" s="18" t="s">
        <v>267</v>
      </c>
      <c r="AC24" s="1" t="s">
        <v>33</v>
      </c>
      <c r="AD24" s="19">
        <v>0</v>
      </c>
    </row>
    <row r="25" spans="1:30" x14ac:dyDescent="0.3">
      <c r="A25">
        <v>55</v>
      </c>
      <c r="B25" s="17">
        <v>44642</v>
      </c>
      <c r="C25" s="18" t="s">
        <v>268</v>
      </c>
      <c r="E25" s="18">
        <v>7592</v>
      </c>
      <c r="F25" s="18" t="s">
        <v>82</v>
      </c>
      <c r="G25" s="18" t="s">
        <v>269</v>
      </c>
      <c r="H25" s="18" t="s">
        <v>84</v>
      </c>
      <c r="J25" s="18" t="s">
        <v>85</v>
      </c>
      <c r="K25" s="18">
        <v>265</v>
      </c>
      <c r="L25" s="18" t="s">
        <v>270</v>
      </c>
      <c r="M25" s="18" t="s">
        <v>271</v>
      </c>
      <c r="O25" s="1" t="s">
        <v>88</v>
      </c>
      <c r="P25" s="1" t="s">
        <v>25</v>
      </c>
      <c r="Q25" s="18" t="s">
        <v>272</v>
      </c>
      <c r="S25" s="18">
        <v>0</v>
      </c>
      <c r="T25" s="18">
        <v>0</v>
      </c>
      <c r="U25" s="18">
        <v>0</v>
      </c>
      <c r="W25" s="18" t="s">
        <v>273</v>
      </c>
      <c r="Y25" s="18" t="s">
        <v>124</v>
      </c>
      <c r="AA25" s="18" t="s">
        <v>274</v>
      </c>
      <c r="AC25" s="1" t="s">
        <v>33</v>
      </c>
      <c r="AD25" s="19">
        <v>0</v>
      </c>
    </row>
    <row r="26" spans="1:30" x14ac:dyDescent="0.3">
      <c r="A26">
        <v>64</v>
      </c>
      <c r="B26" s="17">
        <v>44642</v>
      </c>
      <c r="C26" s="18" t="s">
        <v>275</v>
      </c>
      <c r="E26" s="18">
        <v>2865</v>
      </c>
      <c r="F26" s="18" t="s">
        <v>21</v>
      </c>
      <c r="G26" s="18" t="s">
        <v>276</v>
      </c>
      <c r="H26" s="18" t="s">
        <v>277</v>
      </c>
      <c r="J26" s="18" t="s">
        <v>278</v>
      </c>
      <c r="K26" s="18" t="s">
        <v>38</v>
      </c>
      <c r="L26" s="18" t="s">
        <v>279</v>
      </c>
      <c r="M26" s="18" t="s">
        <v>280</v>
      </c>
      <c r="O26" s="1" t="s">
        <v>281</v>
      </c>
      <c r="P26" s="1" t="s">
        <v>38</v>
      </c>
      <c r="Q26" s="18" t="s">
        <v>282</v>
      </c>
      <c r="S26" s="18" t="s">
        <v>283</v>
      </c>
      <c r="T26" s="18" t="s">
        <v>283</v>
      </c>
      <c r="U26" s="18">
        <v>0</v>
      </c>
      <c r="W26" s="18" t="s">
        <v>44</v>
      </c>
      <c r="Y26" s="18" t="s">
        <v>45</v>
      </c>
      <c r="AA26" s="18" t="s">
        <v>284</v>
      </c>
      <c r="AC26" s="1" t="s">
        <v>33</v>
      </c>
      <c r="AD26" s="19">
        <v>0</v>
      </c>
    </row>
    <row r="27" spans="1:30" x14ac:dyDescent="0.3">
      <c r="A27">
        <v>65</v>
      </c>
      <c r="B27" s="17">
        <v>44642</v>
      </c>
      <c r="C27" s="18" t="s">
        <v>275</v>
      </c>
      <c r="E27" s="18">
        <v>2960</v>
      </c>
      <c r="F27" s="18" t="s">
        <v>21</v>
      </c>
      <c r="G27" s="18" t="s">
        <v>285</v>
      </c>
      <c r="H27" s="18" t="s">
        <v>286</v>
      </c>
      <c r="J27" s="18" t="s">
        <v>287</v>
      </c>
      <c r="K27" s="18" t="s">
        <v>38</v>
      </c>
      <c r="L27" s="18" t="s">
        <v>288</v>
      </c>
      <c r="M27" s="18" t="s">
        <v>289</v>
      </c>
      <c r="O27" s="1" t="s">
        <v>290</v>
      </c>
      <c r="P27" s="1" t="s">
        <v>38</v>
      </c>
      <c r="Q27" s="18" t="s">
        <v>291</v>
      </c>
      <c r="S27" s="18" t="s">
        <v>292</v>
      </c>
      <c r="T27" s="18" t="s">
        <v>292</v>
      </c>
      <c r="U27" s="18">
        <v>0</v>
      </c>
      <c r="W27" s="18" t="s">
        <v>44</v>
      </c>
      <c r="Y27" s="18" t="s">
        <v>45</v>
      </c>
      <c r="AA27" s="18" t="s">
        <v>293</v>
      </c>
      <c r="AC27" s="1" t="s">
        <v>33</v>
      </c>
      <c r="AD27" s="19">
        <v>0</v>
      </c>
    </row>
    <row r="28" spans="1:30" x14ac:dyDescent="0.3">
      <c r="A28">
        <v>66</v>
      </c>
      <c r="B28" s="17">
        <v>44642</v>
      </c>
      <c r="C28" s="18" t="s">
        <v>294</v>
      </c>
      <c r="E28" s="18">
        <v>2866</v>
      </c>
      <c r="F28" s="18" t="s">
        <v>21</v>
      </c>
      <c r="G28" s="18" t="s">
        <v>295</v>
      </c>
      <c r="H28" s="18" t="s">
        <v>277</v>
      </c>
      <c r="J28" s="18" t="s">
        <v>278</v>
      </c>
      <c r="K28" s="18" t="s">
        <v>296</v>
      </c>
      <c r="L28" s="18" t="s">
        <v>297</v>
      </c>
      <c r="M28" s="18" t="s">
        <v>298</v>
      </c>
      <c r="O28" s="1" t="s">
        <v>281</v>
      </c>
      <c r="P28" s="1" t="s">
        <v>296</v>
      </c>
      <c r="Q28" s="18" t="s">
        <v>299</v>
      </c>
      <c r="S28" s="18" t="s">
        <v>300</v>
      </c>
      <c r="T28" s="18" t="s">
        <v>300</v>
      </c>
      <c r="U28" s="18">
        <v>0</v>
      </c>
      <c r="W28" s="18" t="s">
        <v>301</v>
      </c>
      <c r="Y28" s="18" t="s">
        <v>302</v>
      </c>
      <c r="AA28" s="18" t="s">
        <v>303</v>
      </c>
      <c r="AC28" s="1" t="s">
        <v>33</v>
      </c>
      <c r="AD28" s="19">
        <v>0</v>
      </c>
    </row>
    <row r="29" spans="1:30" x14ac:dyDescent="0.3">
      <c r="A29">
        <v>67</v>
      </c>
      <c r="B29" s="17">
        <v>44642</v>
      </c>
      <c r="C29" s="18" t="s">
        <v>294</v>
      </c>
      <c r="E29" s="18">
        <v>2901</v>
      </c>
      <c r="F29" s="18" t="s">
        <v>21</v>
      </c>
      <c r="G29" s="18" t="s">
        <v>304</v>
      </c>
      <c r="H29" s="18" t="s">
        <v>305</v>
      </c>
      <c r="J29" s="18" t="s">
        <v>306</v>
      </c>
      <c r="K29" s="18" t="s">
        <v>296</v>
      </c>
      <c r="L29" s="18" t="s">
        <v>307</v>
      </c>
      <c r="M29" s="18" t="s">
        <v>308</v>
      </c>
      <c r="O29" s="1" t="s">
        <v>309</v>
      </c>
      <c r="P29" s="1" t="s">
        <v>296</v>
      </c>
      <c r="Q29" s="18" t="s">
        <v>310</v>
      </c>
      <c r="S29" s="18" t="s">
        <v>311</v>
      </c>
      <c r="T29" s="18" t="s">
        <v>311</v>
      </c>
      <c r="U29" s="18">
        <v>0</v>
      </c>
      <c r="W29" s="18" t="s">
        <v>301</v>
      </c>
      <c r="Y29" s="18" t="s">
        <v>302</v>
      </c>
      <c r="AA29" s="18" t="s">
        <v>312</v>
      </c>
      <c r="AC29" s="1" t="s">
        <v>33</v>
      </c>
      <c r="AD29" s="19">
        <v>0</v>
      </c>
    </row>
    <row r="30" spans="1:30" x14ac:dyDescent="0.3">
      <c r="A30">
        <v>68</v>
      </c>
      <c r="B30" s="17">
        <v>44642</v>
      </c>
      <c r="C30" s="18" t="s">
        <v>294</v>
      </c>
      <c r="E30" s="18">
        <v>2933</v>
      </c>
      <c r="F30" s="18" t="s">
        <v>21</v>
      </c>
      <c r="G30" s="18" t="s">
        <v>313</v>
      </c>
      <c r="H30" s="18" t="s">
        <v>36</v>
      </c>
      <c r="J30" s="18" t="s">
        <v>37</v>
      </c>
      <c r="K30" s="18" t="s">
        <v>296</v>
      </c>
      <c r="L30" s="18" t="s">
        <v>314</v>
      </c>
      <c r="M30" s="18" t="s">
        <v>315</v>
      </c>
      <c r="O30" s="1" t="s">
        <v>41</v>
      </c>
      <c r="P30" s="1" t="s">
        <v>296</v>
      </c>
      <c r="Q30" s="18" t="s">
        <v>316</v>
      </c>
      <c r="S30" s="18" t="s">
        <v>317</v>
      </c>
      <c r="T30" s="18" t="s">
        <v>317</v>
      </c>
      <c r="U30" s="18">
        <v>0</v>
      </c>
      <c r="W30" s="18" t="s">
        <v>301</v>
      </c>
      <c r="Y30" s="18" t="s">
        <v>302</v>
      </c>
      <c r="AA30" s="18" t="s">
        <v>318</v>
      </c>
      <c r="AC30" s="1" t="s">
        <v>33</v>
      </c>
      <c r="AD30" s="19">
        <v>0</v>
      </c>
    </row>
    <row r="31" spans="1:30" x14ac:dyDescent="0.3">
      <c r="A31">
        <v>69</v>
      </c>
      <c r="B31" s="17">
        <v>44642</v>
      </c>
      <c r="C31" s="18" t="s">
        <v>294</v>
      </c>
      <c r="E31" s="18">
        <v>3040</v>
      </c>
      <c r="F31" s="18" t="s">
        <v>21</v>
      </c>
      <c r="G31" s="18" t="s">
        <v>319</v>
      </c>
      <c r="H31" s="18" t="s">
        <v>23</v>
      </c>
      <c r="J31" s="18" t="s">
        <v>24</v>
      </c>
      <c r="K31" s="18" t="s">
        <v>296</v>
      </c>
      <c r="L31" s="18" t="s">
        <v>320</v>
      </c>
      <c r="M31" s="18" t="s">
        <v>321</v>
      </c>
      <c r="O31" s="1" t="s">
        <v>28</v>
      </c>
      <c r="P31" s="1" t="s">
        <v>296</v>
      </c>
      <c r="Q31" s="18" t="s">
        <v>322</v>
      </c>
      <c r="S31" s="18" t="s">
        <v>323</v>
      </c>
      <c r="T31" s="18" t="s">
        <v>323</v>
      </c>
      <c r="U31" s="18">
        <v>0</v>
      </c>
      <c r="W31" s="18" t="s">
        <v>301</v>
      </c>
      <c r="Y31" s="18" t="s">
        <v>302</v>
      </c>
      <c r="AA31" s="18" t="s">
        <v>324</v>
      </c>
      <c r="AC31" s="1" t="s">
        <v>33</v>
      </c>
      <c r="AD31" s="19">
        <v>0</v>
      </c>
    </row>
    <row r="32" spans="1:30" x14ac:dyDescent="0.3">
      <c r="A32">
        <v>70</v>
      </c>
      <c r="B32" s="17">
        <v>44642</v>
      </c>
      <c r="C32" s="18" t="s">
        <v>294</v>
      </c>
      <c r="E32" s="18">
        <v>2961</v>
      </c>
      <c r="F32" s="18" t="s">
        <v>21</v>
      </c>
      <c r="G32" s="18" t="s">
        <v>325</v>
      </c>
      <c r="H32" s="18" t="s">
        <v>286</v>
      </c>
      <c r="J32" s="18" t="s">
        <v>287</v>
      </c>
      <c r="K32" s="18" t="s">
        <v>296</v>
      </c>
      <c r="L32" s="18" t="s">
        <v>326</v>
      </c>
      <c r="M32" s="18" t="s">
        <v>327</v>
      </c>
      <c r="O32" s="1" t="s">
        <v>290</v>
      </c>
      <c r="P32" s="1" t="s">
        <v>296</v>
      </c>
      <c r="Q32" s="18" t="s">
        <v>328</v>
      </c>
      <c r="S32" s="18" t="s">
        <v>329</v>
      </c>
      <c r="T32" s="18" t="s">
        <v>329</v>
      </c>
      <c r="U32" s="18">
        <v>0</v>
      </c>
      <c r="W32" s="18" t="s">
        <v>301</v>
      </c>
      <c r="Y32" s="18" t="s">
        <v>302</v>
      </c>
      <c r="AA32" s="18" t="s">
        <v>330</v>
      </c>
      <c r="AC32" s="1" t="s">
        <v>33</v>
      </c>
      <c r="AD32" s="19">
        <v>0</v>
      </c>
    </row>
    <row r="33" spans="1:30" x14ac:dyDescent="0.3">
      <c r="A33">
        <v>71</v>
      </c>
      <c r="B33" s="17">
        <v>44642</v>
      </c>
      <c r="C33" s="18" t="s">
        <v>294</v>
      </c>
      <c r="E33" s="18">
        <v>2990</v>
      </c>
      <c r="F33" s="18" t="s">
        <v>21</v>
      </c>
      <c r="G33" s="18" t="s">
        <v>331</v>
      </c>
      <c r="H33" s="18" t="s">
        <v>332</v>
      </c>
      <c r="J33" s="18" t="s">
        <v>333</v>
      </c>
      <c r="K33" s="18" t="s">
        <v>296</v>
      </c>
      <c r="L33" s="18" t="s">
        <v>334</v>
      </c>
      <c r="M33" s="18" t="s">
        <v>335</v>
      </c>
      <c r="O33" s="1" t="s">
        <v>336</v>
      </c>
      <c r="P33" s="1" t="s">
        <v>296</v>
      </c>
      <c r="Q33" s="18" t="s">
        <v>337</v>
      </c>
      <c r="S33" s="18" t="s">
        <v>338</v>
      </c>
      <c r="T33" s="18" t="s">
        <v>338</v>
      </c>
      <c r="U33" s="18">
        <v>0</v>
      </c>
      <c r="W33" s="18" t="s">
        <v>301</v>
      </c>
      <c r="Y33" s="18" t="s">
        <v>302</v>
      </c>
      <c r="AA33" s="18" t="s">
        <v>339</v>
      </c>
      <c r="AC33" s="1" t="s">
        <v>33</v>
      </c>
      <c r="AD33" s="19">
        <v>0</v>
      </c>
    </row>
    <row r="34" spans="1:30" x14ac:dyDescent="0.3">
      <c r="A34">
        <v>72</v>
      </c>
      <c r="B34" s="17">
        <v>44642</v>
      </c>
      <c r="C34" s="18" t="s">
        <v>294</v>
      </c>
      <c r="E34" s="18">
        <v>2811</v>
      </c>
      <c r="F34" s="18" t="s">
        <v>21</v>
      </c>
      <c r="G34" s="18" t="s">
        <v>340</v>
      </c>
      <c r="H34" s="18" t="s">
        <v>341</v>
      </c>
      <c r="J34" s="18" t="s">
        <v>342</v>
      </c>
      <c r="K34" s="18" t="s">
        <v>296</v>
      </c>
      <c r="L34" s="18" t="s">
        <v>343</v>
      </c>
      <c r="M34" s="18" t="s">
        <v>344</v>
      </c>
      <c r="O34" s="1" t="s">
        <v>345</v>
      </c>
      <c r="P34" s="1" t="s">
        <v>296</v>
      </c>
      <c r="Q34" s="18" t="s">
        <v>346</v>
      </c>
      <c r="S34" s="18" t="s">
        <v>347</v>
      </c>
      <c r="T34" s="18" t="s">
        <v>347</v>
      </c>
      <c r="U34" s="18">
        <v>0</v>
      </c>
      <c r="W34" s="18" t="s">
        <v>301</v>
      </c>
      <c r="Y34" s="18" t="s">
        <v>302</v>
      </c>
      <c r="AA34" s="18" t="s">
        <v>348</v>
      </c>
      <c r="AC34" s="1" t="s">
        <v>33</v>
      </c>
      <c r="AD34" s="19">
        <v>0</v>
      </c>
    </row>
    <row r="35" spans="1:30" x14ac:dyDescent="0.3">
      <c r="A35">
        <v>73</v>
      </c>
      <c r="B35" s="17">
        <v>44642</v>
      </c>
      <c r="C35" s="18" t="s">
        <v>349</v>
      </c>
      <c r="E35" s="18">
        <v>2867</v>
      </c>
      <c r="F35" s="18" t="s">
        <v>21</v>
      </c>
      <c r="G35" s="18" t="s">
        <v>350</v>
      </c>
      <c r="H35" s="18" t="s">
        <v>277</v>
      </c>
      <c r="J35" s="18" t="s">
        <v>278</v>
      </c>
      <c r="K35" s="18" t="s">
        <v>351</v>
      </c>
      <c r="L35" s="18" t="s">
        <v>352</v>
      </c>
      <c r="M35" s="18" t="s">
        <v>353</v>
      </c>
      <c r="O35" s="1" t="s">
        <v>281</v>
      </c>
      <c r="P35" s="1" t="s">
        <v>351</v>
      </c>
      <c r="Q35" s="18" t="s">
        <v>354</v>
      </c>
      <c r="S35" s="18" t="s">
        <v>355</v>
      </c>
      <c r="T35" s="18" t="s">
        <v>355</v>
      </c>
      <c r="U35" s="18">
        <v>0</v>
      </c>
      <c r="W35" s="18" t="s">
        <v>356</v>
      </c>
      <c r="Y35" s="18" t="s">
        <v>357</v>
      </c>
      <c r="AA35" s="18" t="s">
        <v>358</v>
      </c>
      <c r="AC35" s="1" t="s">
        <v>33</v>
      </c>
      <c r="AD35" s="19">
        <v>0</v>
      </c>
    </row>
    <row r="36" spans="1:30" x14ac:dyDescent="0.3">
      <c r="A36">
        <v>74</v>
      </c>
      <c r="B36" s="17">
        <v>44642</v>
      </c>
      <c r="C36" s="18" t="s">
        <v>349</v>
      </c>
      <c r="E36" s="18">
        <v>2916</v>
      </c>
      <c r="F36" s="18" t="s">
        <v>21</v>
      </c>
      <c r="G36" s="18" t="s">
        <v>359</v>
      </c>
      <c r="H36" s="18" t="s">
        <v>305</v>
      </c>
      <c r="J36" s="18" t="s">
        <v>306</v>
      </c>
      <c r="K36" s="18" t="s">
        <v>351</v>
      </c>
      <c r="L36" s="18" t="s">
        <v>360</v>
      </c>
      <c r="M36" s="18" t="s">
        <v>361</v>
      </c>
      <c r="O36" s="1" t="s">
        <v>309</v>
      </c>
      <c r="P36" s="1" t="s">
        <v>351</v>
      </c>
      <c r="Q36" s="18" t="s">
        <v>362</v>
      </c>
      <c r="S36" s="18" t="s">
        <v>363</v>
      </c>
      <c r="T36" s="18" t="s">
        <v>363</v>
      </c>
      <c r="U36" s="18">
        <v>0</v>
      </c>
      <c r="W36" s="18" t="s">
        <v>356</v>
      </c>
      <c r="Y36" s="18" t="s">
        <v>357</v>
      </c>
      <c r="AA36" s="18" t="s">
        <v>364</v>
      </c>
      <c r="AC36" s="1" t="s">
        <v>33</v>
      </c>
      <c r="AD36" s="19">
        <v>0</v>
      </c>
    </row>
    <row r="37" spans="1:30" x14ac:dyDescent="0.3">
      <c r="A37">
        <v>75</v>
      </c>
      <c r="B37" s="17">
        <v>44642</v>
      </c>
      <c r="C37" s="18" t="s">
        <v>349</v>
      </c>
      <c r="E37" s="18">
        <v>2934</v>
      </c>
      <c r="F37" s="18" t="s">
        <v>21</v>
      </c>
      <c r="G37" s="18" t="s">
        <v>365</v>
      </c>
      <c r="H37" s="18" t="s">
        <v>36</v>
      </c>
      <c r="J37" s="18" t="s">
        <v>37</v>
      </c>
      <c r="K37" s="18" t="s">
        <v>351</v>
      </c>
      <c r="L37" s="18" t="s">
        <v>366</v>
      </c>
      <c r="M37" s="18" t="s">
        <v>367</v>
      </c>
      <c r="O37" s="1" t="s">
        <v>41</v>
      </c>
      <c r="P37" s="1" t="s">
        <v>351</v>
      </c>
      <c r="Q37" s="18" t="s">
        <v>368</v>
      </c>
      <c r="S37" s="18" t="s">
        <v>369</v>
      </c>
      <c r="T37" s="18" t="s">
        <v>369</v>
      </c>
      <c r="U37" s="18">
        <v>0</v>
      </c>
      <c r="W37" s="18" t="s">
        <v>356</v>
      </c>
      <c r="Y37" s="18" t="s">
        <v>357</v>
      </c>
      <c r="AA37" s="18" t="s">
        <v>370</v>
      </c>
      <c r="AC37" s="1" t="s">
        <v>33</v>
      </c>
      <c r="AD37" s="19">
        <v>0</v>
      </c>
    </row>
    <row r="38" spans="1:30" x14ac:dyDescent="0.3">
      <c r="A38">
        <v>76</v>
      </c>
      <c r="B38" s="17">
        <v>44642</v>
      </c>
      <c r="C38" s="18" t="s">
        <v>349</v>
      </c>
      <c r="E38" s="18">
        <v>3061</v>
      </c>
      <c r="F38" s="18" t="s">
        <v>21</v>
      </c>
      <c r="G38" s="18" t="s">
        <v>371</v>
      </c>
      <c r="H38" s="18" t="s">
        <v>23</v>
      </c>
      <c r="J38" s="18" t="s">
        <v>24</v>
      </c>
      <c r="K38" s="18" t="s">
        <v>351</v>
      </c>
      <c r="L38" s="18" t="s">
        <v>372</v>
      </c>
      <c r="M38" s="18" t="s">
        <v>373</v>
      </c>
      <c r="O38" s="1" t="s">
        <v>28</v>
      </c>
      <c r="P38" s="1" t="s">
        <v>351</v>
      </c>
      <c r="Q38" s="18" t="s">
        <v>374</v>
      </c>
      <c r="S38" s="18" t="s">
        <v>375</v>
      </c>
      <c r="T38" s="18" t="s">
        <v>375</v>
      </c>
      <c r="U38" s="18">
        <v>0</v>
      </c>
      <c r="W38" s="18" t="s">
        <v>356</v>
      </c>
      <c r="Y38" s="18" t="s">
        <v>357</v>
      </c>
      <c r="AA38" s="18" t="s">
        <v>376</v>
      </c>
      <c r="AC38" s="1" t="s">
        <v>33</v>
      </c>
      <c r="AD38" s="19">
        <v>0</v>
      </c>
    </row>
    <row r="39" spans="1:30" x14ac:dyDescent="0.3">
      <c r="A39">
        <v>77</v>
      </c>
      <c r="B39" s="17">
        <v>44642</v>
      </c>
      <c r="C39" s="18" t="s">
        <v>349</v>
      </c>
      <c r="E39" s="18">
        <v>2962</v>
      </c>
      <c r="F39" s="18" t="s">
        <v>21</v>
      </c>
      <c r="G39" s="18" t="s">
        <v>377</v>
      </c>
      <c r="H39" s="18" t="s">
        <v>286</v>
      </c>
      <c r="J39" s="18" t="s">
        <v>287</v>
      </c>
      <c r="K39" s="18" t="s">
        <v>351</v>
      </c>
      <c r="L39" s="18" t="s">
        <v>378</v>
      </c>
      <c r="M39" s="18" t="s">
        <v>379</v>
      </c>
      <c r="O39" s="1" t="s">
        <v>290</v>
      </c>
      <c r="P39" s="1" t="s">
        <v>351</v>
      </c>
      <c r="Q39" s="18" t="s">
        <v>380</v>
      </c>
      <c r="S39" s="18" t="s">
        <v>381</v>
      </c>
      <c r="T39" s="18" t="s">
        <v>381</v>
      </c>
      <c r="U39" s="18">
        <v>0</v>
      </c>
      <c r="W39" s="18" t="s">
        <v>356</v>
      </c>
      <c r="Y39" s="18" t="s">
        <v>357</v>
      </c>
      <c r="AA39" s="18" t="s">
        <v>382</v>
      </c>
      <c r="AC39" s="1" t="s">
        <v>33</v>
      </c>
      <c r="AD39" s="19">
        <v>0</v>
      </c>
    </row>
    <row r="40" spans="1:30" x14ac:dyDescent="0.3">
      <c r="A40">
        <v>78</v>
      </c>
      <c r="B40" s="17">
        <v>44642</v>
      </c>
      <c r="C40" s="18" t="s">
        <v>349</v>
      </c>
      <c r="E40" s="18">
        <v>2992</v>
      </c>
      <c r="F40" s="18" t="s">
        <v>21</v>
      </c>
      <c r="G40" s="18" t="s">
        <v>383</v>
      </c>
      <c r="H40" s="18" t="s">
        <v>332</v>
      </c>
      <c r="J40" s="18" t="s">
        <v>333</v>
      </c>
      <c r="K40" s="18" t="s">
        <v>351</v>
      </c>
      <c r="L40" s="18" t="s">
        <v>384</v>
      </c>
      <c r="M40" s="18" t="s">
        <v>385</v>
      </c>
      <c r="O40" s="1" t="s">
        <v>336</v>
      </c>
      <c r="P40" s="1" t="s">
        <v>351</v>
      </c>
      <c r="Q40" s="18" t="s">
        <v>386</v>
      </c>
      <c r="S40" s="18" t="s">
        <v>387</v>
      </c>
      <c r="T40" s="18" t="s">
        <v>387</v>
      </c>
      <c r="U40" s="18">
        <v>0</v>
      </c>
      <c r="W40" s="18" t="s">
        <v>356</v>
      </c>
      <c r="Y40" s="18" t="s">
        <v>357</v>
      </c>
      <c r="AA40" s="18" t="s">
        <v>388</v>
      </c>
      <c r="AC40" s="1" t="s">
        <v>33</v>
      </c>
      <c r="AD40" s="19">
        <v>0</v>
      </c>
    </row>
    <row r="41" spans="1:30" x14ac:dyDescent="0.3">
      <c r="A41">
        <v>79</v>
      </c>
      <c r="B41" s="17">
        <v>44642</v>
      </c>
      <c r="C41" s="18" t="s">
        <v>349</v>
      </c>
      <c r="E41" s="18">
        <v>2812</v>
      </c>
      <c r="F41" s="18" t="s">
        <v>21</v>
      </c>
      <c r="G41" s="18" t="s">
        <v>389</v>
      </c>
      <c r="H41" s="18" t="s">
        <v>341</v>
      </c>
      <c r="J41" s="18" t="s">
        <v>342</v>
      </c>
      <c r="K41" s="18" t="s">
        <v>351</v>
      </c>
      <c r="L41" s="18" t="s">
        <v>390</v>
      </c>
      <c r="M41" s="18" t="s">
        <v>391</v>
      </c>
      <c r="O41" s="1" t="s">
        <v>345</v>
      </c>
      <c r="P41" s="1" t="s">
        <v>351</v>
      </c>
      <c r="Q41" s="18" t="s">
        <v>392</v>
      </c>
      <c r="S41" s="18" t="s">
        <v>393</v>
      </c>
      <c r="T41" s="18" t="s">
        <v>393</v>
      </c>
      <c r="U41" s="18">
        <v>0</v>
      </c>
      <c r="W41" s="18" t="s">
        <v>356</v>
      </c>
      <c r="Y41" s="18" t="s">
        <v>357</v>
      </c>
      <c r="AA41" s="18" t="s">
        <v>394</v>
      </c>
      <c r="AC41" s="1" t="s">
        <v>33</v>
      </c>
      <c r="AD41" s="19">
        <v>0</v>
      </c>
    </row>
    <row r="42" spans="1:30" x14ac:dyDescent="0.3">
      <c r="A42">
        <v>80</v>
      </c>
      <c r="B42" s="17">
        <v>44642</v>
      </c>
      <c r="C42" s="18" t="s">
        <v>395</v>
      </c>
      <c r="E42" s="18">
        <v>2868</v>
      </c>
      <c r="F42" s="18" t="s">
        <v>21</v>
      </c>
      <c r="G42" s="18" t="s">
        <v>396</v>
      </c>
      <c r="H42" s="18" t="s">
        <v>277</v>
      </c>
      <c r="J42" s="18" t="s">
        <v>278</v>
      </c>
      <c r="K42" s="18" t="s">
        <v>397</v>
      </c>
      <c r="L42" s="18" t="s">
        <v>398</v>
      </c>
      <c r="M42" s="18" t="s">
        <v>399</v>
      </c>
      <c r="O42" s="1" t="s">
        <v>281</v>
      </c>
      <c r="P42" s="1" t="s">
        <v>397</v>
      </c>
      <c r="Q42" s="18" t="s">
        <v>400</v>
      </c>
      <c r="S42" s="18" t="s">
        <v>401</v>
      </c>
      <c r="T42" s="18" t="s">
        <v>401</v>
      </c>
      <c r="U42" s="18">
        <v>0</v>
      </c>
      <c r="W42" s="18" t="s">
        <v>402</v>
      </c>
      <c r="Y42" s="18" t="s">
        <v>403</v>
      </c>
      <c r="AA42" s="18" t="s">
        <v>404</v>
      </c>
      <c r="AC42" s="1" t="s">
        <v>33</v>
      </c>
      <c r="AD42" s="19">
        <v>0</v>
      </c>
    </row>
    <row r="43" spans="1:30" x14ac:dyDescent="0.3">
      <c r="A43">
        <v>81</v>
      </c>
      <c r="B43" s="17">
        <v>44642</v>
      </c>
      <c r="C43" s="18" t="s">
        <v>395</v>
      </c>
      <c r="E43" s="18">
        <v>2914</v>
      </c>
      <c r="F43" s="18" t="s">
        <v>21</v>
      </c>
      <c r="G43" s="18" t="s">
        <v>405</v>
      </c>
      <c r="H43" s="18" t="s">
        <v>305</v>
      </c>
      <c r="J43" s="18" t="s">
        <v>306</v>
      </c>
      <c r="K43" s="18" t="s">
        <v>397</v>
      </c>
      <c r="L43" s="18" t="s">
        <v>406</v>
      </c>
      <c r="M43" s="18" t="s">
        <v>407</v>
      </c>
      <c r="O43" s="1" t="s">
        <v>309</v>
      </c>
      <c r="P43" s="1" t="s">
        <v>397</v>
      </c>
      <c r="Q43" s="18" t="s">
        <v>408</v>
      </c>
      <c r="S43" s="18" t="s">
        <v>409</v>
      </c>
      <c r="T43" s="18" t="s">
        <v>409</v>
      </c>
      <c r="U43" s="18">
        <v>0</v>
      </c>
      <c r="W43" s="18" t="s">
        <v>402</v>
      </c>
      <c r="Y43" s="18" t="s">
        <v>403</v>
      </c>
      <c r="AA43" s="18" t="s">
        <v>410</v>
      </c>
      <c r="AC43" s="1" t="s">
        <v>33</v>
      </c>
      <c r="AD43" s="19">
        <v>0</v>
      </c>
    </row>
    <row r="44" spans="1:30" x14ac:dyDescent="0.3">
      <c r="A44">
        <v>82</v>
      </c>
      <c r="B44" s="17">
        <v>44642</v>
      </c>
      <c r="C44" s="18" t="s">
        <v>395</v>
      </c>
      <c r="E44" s="18">
        <v>2935</v>
      </c>
      <c r="F44" s="18" t="s">
        <v>21</v>
      </c>
      <c r="G44" s="18" t="s">
        <v>411</v>
      </c>
      <c r="H44" s="18" t="s">
        <v>36</v>
      </c>
      <c r="J44" s="18" t="s">
        <v>37</v>
      </c>
      <c r="K44" s="18" t="s">
        <v>397</v>
      </c>
      <c r="L44" s="18" t="s">
        <v>412</v>
      </c>
      <c r="M44" s="18" t="s">
        <v>413</v>
      </c>
      <c r="O44" s="1" t="s">
        <v>41</v>
      </c>
      <c r="P44" s="1" t="s">
        <v>397</v>
      </c>
      <c r="Q44" s="18" t="s">
        <v>414</v>
      </c>
      <c r="S44" s="18" t="s">
        <v>415</v>
      </c>
      <c r="T44" s="18" t="s">
        <v>415</v>
      </c>
      <c r="U44" s="18">
        <v>0</v>
      </c>
      <c r="W44" s="18" t="s">
        <v>402</v>
      </c>
      <c r="Y44" s="18" t="s">
        <v>403</v>
      </c>
      <c r="AA44" s="18" t="s">
        <v>416</v>
      </c>
      <c r="AC44" s="1" t="s">
        <v>33</v>
      </c>
      <c r="AD44" s="19">
        <v>0</v>
      </c>
    </row>
    <row r="45" spans="1:30" x14ac:dyDescent="0.3">
      <c r="A45">
        <v>83</v>
      </c>
      <c r="B45" s="17">
        <v>44642</v>
      </c>
      <c r="C45" s="18" t="s">
        <v>395</v>
      </c>
      <c r="E45" s="18">
        <v>3052</v>
      </c>
      <c r="F45" s="18" t="s">
        <v>21</v>
      </c>
      <c r="G45" s="18" t="s">
        <v>417</v>
      </c>
      <c r="H45" s="18" t="s">
        <v>23</v>
      </c>
      <c r="J45" s="18" t="s">
        <v>24</v>
      </c>
      <c r="K45" s="18" t="s">
        <v>397</v>
      </c>
      <c r="L45" s="18" t="s">
        <v>418</v>
      </c>
      <c r="M45" s="18" t="s">
        <v>419</v>
      </c>
      <c r="O45" s="1" t="s">
        <v>28</v>
      </c>
      <c r="P45" s="1" t="s">
        <v>397</v>
      </c>
      <c r="Q45" s="18" t="s">
        <v>420</v>
      </c>
      <c r="S45" s="18" t="s">
        <v>421</v>
      </c>
      <c r="T45" s="18" t="s">
        <v>421</v>
      </c>
      <c r="U45" s="18">
        <v>0</v>
      </c>
      <c r="W45" s="18" t="s">
        <v>402</v>
      </c>
      <c r="Y45" s="18" t="s">
        <v>403</v>
      </c>
      <c r="AA45" s="18" t="s">
        <v>422</v>
      </c>
      <c r="AC45" s="1" t="s">
        <v>33</v>
      </c>
      <c r="AD45" s="19">
        <v>0</v>
      </c>
    </row>
    <row r="46" spans="1:30" x14ac:dyDescent="0.3">
      <c r="A46">
        <v>84</v>
      </c>
      <c r="B46" s="17">
        <v>44642</v>
      </c>
      <c r="C46" s="18" t="s">
        <v>395</v>
      </c>
      <c r="E46" s="18">
        <v>2963</v>
      </c>
      <c r="F46" s="18" t="s">
        <v>21</v>
      </c>
      <c r="G46" s="18" t="s">
        <v>423</v>
      </c>
      <c r="H46" s="18" t="s">
        <v>286</v>
      </c>
      <c r="J46" s="18" t="s">
        <v>287</v>
      </c>
      <c r="K46" s="18" t="s">
        <v>397</v>
      </c>
      <c r="L46" s="18" t="s">
        <v>424</v>
      </c>
      <c r="M46" s="18" t="s">
        <v>425</v>
      </c>
      <c r="O46" s="1" t="s">
        <v>290</v>
      </c>
      <c r="P46" s="1" t="s">
        <v>397</v>
      </c>
      <c r="Q46" s="18" t="s">
        <v>426</v>
      </c>
      <c r="S46" s="18" t="s">
        <v>427</v>
      </c>
      <c r="T46" s="18" t="s">
        <v>427</v>
      </c>
      <c r="U46" s="18">
        <v>0</v>
      </c>
      <c r="W46" s="18" t="s">
        <v>402</v>
      </c>
      <c r="Y46" s="18" t="s">
        <v>403</v>
      </c>
      <c r="AA46" s="18" t="s">
        <v>428</v>
      </c>
      <c r="AC46" s="1" t="s">
        <v>33</v>
      </c>
      <c r="AD46" s="19">
        <v>0</v>
      </c>
    </row>
    <row r="47" spans="1:30" x14ac:dyDescent="0.3">
      <c r="A47">
        <v>85</v>
      </c>
      <c r="B47" s="17">
        <v>44642</v>
      </c>
      <c r="C47" s="18" t="s">
        <v>395</v>
      </c>
      <c r="E47" s="18">
        <v>2995</v>
      </c>
      <c r="F47" s="18" t="s">
        <v>21</v>
      </c>
      <c r="G47" s="18" t="s">
        <v>429</v>
      </c>
      <c r="H47" s="18" t="s">
        <v>332</v>
      </c>
      <c r="J47" s="18" t="s">
        <v>333</v>
      </c>
      <c r="K47" s="18" t="s">
        <v>397</v>
      </c>
      <c r="L47" s="18" t="s">
        <v>430</v>
      </c>
      <c r="M47" s="18" t="s">
        <v>431</v>
      </c>
      <c r="O47" s="1" t="s">
        <v>336</v>
      </c>
      <c r="P47" s="1" t="s">
        <v>397</v>
      </c>
      <c r="Q47" s="18" t="s">
        <v>432</v>
      </c>
      <c r="S47" s="18" t="s">
        <v>433</v>
      </c>
      <c r="T47" s="18" t="s">
        <v>433</v>
      </c>
      <c r="U47" s="18">
        <v>0</v>
      </c>
      <c r="W47" s="18" t="s">
        <v>402</v>
      </c>
      <c r="Y47" s="18" t="s">
        <v>403</v>
      </c>
      <c r="AA47" s="18" t="s">
        <v>434</v>
      </c>
      <c r="AC47" s="1" t="s">
        <v>33</v>
      </c>
      <c r="AD47" s="19">
        <v>0</v>
      </c>
    </row>
    <row r="48" spans="1:30" x14ac:dyDescent="0.3">
      <c r="A48">
        <v>86</v>
      </c>
      <c r="B48" s="17">
        <v>44642</v>
      </c>
      <c r="C48" s="18" t="s">
        <v>435</v>
      </c>
      <c r="E48" s="18">
        <v>2869</v>
      </c>
      <c r="F48" s="18" t="s">
        <v>21</v>
      </c>
      <c r="G48" s="18" t="s">
        <v>436</v>
      </c>
      <c r="H48" s="18" t="s">
        <v>277</v>
      </c>
      <c r="J48" s="18" t="s">
        <v>278</v>
      </c>
      <c r="K48" s="18" t="s">
        <v>193</v>
      </c>
      <c r="L48" s="18" t="s">
        <v>437</v>
      </c>
      <c r="M48" s="18" t="s">
        <v>438</v>
      </c>
      <c r="O48" s="1" t="s">
        <v>281</v>
      </c>
      <c r="P48" s="1" t="s">
        <v>193</v>
      </c>
      <c r="Q48" s="18" t="s">
        <v>439</v>
      </c>
      <c r="S48" s="18" t="s">
        <v>440</v>
      </c>
      <c r="T48" s="18" t="s">
        <v>440</v>
      </c>
      <c r="U48" s="18">
        <v>0</v>
      </c>
      <c r="W48" s="18" t="s">
        <v>195</v>
      </c>
      <c r="Y48" s="18" t="s">
        <v>441</v>
      </c>
      <c r="AA48" s="18" t="s">
        <v>442</v>
      </c>
      <c r="AC48" s="1" t="s">
        <v>33</v>
      </c>
      <c r="AD48" s="19">
        <v>0</v>
      </c>
    </row>
    <row r="49" spans="1:30" x14ac:dyDescent="0.3">
      <c r="A49">
        <v>87</v>
      </c>
      <c r="B49" s="17">
        <v>44642</v>
      </c>
      <c r="C49" s="18" t="s">
        <v>435</v>
      </c>
      <c r="E49" s="18">
        <v>2930</v>
      </c>
      <c r="F49" s="18" t="s">
        <v>21</v>
      </c>
      <c r="G49" s="18" t="s">
        <v>443</v>
      </c>
      <c r="H49" s="18" t="s">
        <v>305</v>
      </c>
      <c r="J49" s="18" t="s">
        <v>306</v>
      </c>
      <c r="K49" s="18" t="s">
        <v>193</v>
      </c>
      <c r="L49" s="18" t="s">
        <v>444</v>
      </c>
      <c r="M49" s="18" t="s">
        <v>445</v>
      </c>
      <c r="O49" s="1" t="s">
        <v>309</v>
      </c>
      <c r="P49" s="1" t="s">
        <v>193</v>
      </c>
      <c r="Q49" s="18" t="s">
        <v>446</v>
      </c>
      <c r="S49" s="18" t="s">
        <v>447</v>
      </c>
      <c r="T49" s="18" t="s">
        <v>447</v>
      </c>
      <c r="U49" s="18">
        <v>0</v>
      </c>
      <c r="W49" s="18" t="s">
        <v>195</v>
      </c>
      <c r="Y49" s="18" t="s">
        <v>441</v>
      </c>
      <c r="AA49" s="18" t="s">
        <v>448</v>
      </c>
      <c r="AC49" s="1" t="s">
        <v>33</v>
      </c>
      <c r="AD49" s="19">
        <v>0</v>
      </c>
    </row>
    <row r="50" spans="1:30" x14ac:dyDescent="0.3">
      <c r="A50">
        <v>88</v>
      </c>
      <c r="B50" s="17">
        <v>44642</v>
      </c>
      <c r="C50" s="18" t="s">
        <v>435</v>
      </c>
      <c r="E50" s="18">
        <v>2936</v>
      </c>
      <c r="F50" s="18" t="s">
        <v>21</v>
      </c>
      <c r="G50" s="18" t="s">
        <v>449</v>
      </c>
      <c r="H50" s="18" t="s">
        <v>36</v>
      </c>
      <c r="J50" s="18" t="s">
        <v>37</v>
      </c>
      <c r="K50" s="18" t="s">
        <v>193</v>
      </c>
      <c r="L50" s="18" t="s">
        <v>450</v>
      </c>
      <c r="M50" s="18" t="s">
        <v>451</v>
      </c>
      <c r="O50" s="1" t="s">
        <v>41</v>
      </c>
      <c r="P50" s="1" t="s">
        <v>193</v>
      </c>
      <c r="Q50" s="18" t="s">
        <v>452</v>
      </c>
      <c r="S50" s="18" t="s">
        <v>453</v>
      </c>
      <c r="T50" s="18" t="s">
        <v>453</v>
      </c>
      <c r="U50" s="18">
        <v>0</v>
      </c>
      <c r="W50" s="18" t="s">
        <v>195</v>
      </c>
      <c r="Y50" s="18" t="s">
        <v>441</v>
      </c>
      <c r="AA50" s="18" t="s">
        <v>454</v>
      </c>
      <c r="AC50" s="1" t="s">
        <v>33</v>
      </c>
      <c r="AD50" s="19">
        <v>0</v>
      </c>
    </row>
    <row r="51" spans="1:30" x14ac:dyDescent="0.3">
      <c r="A51">
        <v>89</v>
      </c>
      <c r="B51" s="17">
        <v>44642</v>
      </c>
      <c r="C51" s="18" t="s">
        <v>435</v>
      </c>
      <c r="E51" s="18">
        <v>3067</v>
      </c>
      <c r="F51" s="18" t="s">
        <v>21</v>
      </c>
      <c r="G51" s="18" t="s">
        <v>455</v>
      </c>
      <c r="H51" s="18" t="s">
        <v>23</v>
      </c>
      <c r="J51" s="18" t="s">
        <v>24</v>
      </c>
      <c r="K51" s="18" t="s">
        <v>193</v>
      </c>
      <c r="L51" s="18" t="s">
        <v>456</v>
      </c>
      <c r="M51" s="18" t="s">
        <v>457</v>
      </c>
      <c r="O51" s="1" t="s">
        <v>28</v>
      </c>
      <c r="P51" s="1" t="s">
        <v>193</v>
      </c>
      <c r="Q51" s="18" t="s">
        <v>458</v>
      </c>
      <c r="S51" s="18" t="s">
        <v>459</v>
      </c>
      <c r="T51" s="18" t="s">
        <v>459</v>
      </c>
      <c r="U51" s="18">
        <v>0</v>
      </c>
      <c r="W51" s="18" t="s">
        <v>195</v>
      </c>
      <c r="Y51" s="18" t="s">
        <v>441</v>
      </c>
      <c r="AA51" s="18" t="s">
        <v>460</v>
      </c>
      <c r="AC51" s="1" t="s">
        <v>33</v>
      </c>
      <c r="AD51" s="19">
        <v>0</v>
      </c>
    </row>
    <row r="52" spans="1:30" x14ac:dyDescent="0.3">
      <c r="A52">
        <v>90</v>
      </c>
      <c r="B52" s="17">
        <v>44642</v>
      </c>
      <c r="C52" s="18" t="s">
        <v>435</v>
      </c>
      <c r="E52" s="18">
        <v>2964</v>
      </c>
      <c r="F52" s="18" t="s">
        <v>21</v>
      </c>
      <c r="G52" s="18" t="s">
        <v>461</v>
      </c>
      <c r="H52" s="18" t="s">
        <v>286</v>
      </c>
      <c r="J52" s="18" t="s">
        <v>287</v>
      </c>
      <c r="K52" s="18" t="s">
        <v>193</v>
      </c>
      <c r="L52" s="18" t="s">
        <v>462</v>
      </c>
      <c r="M52" s="18" t="s">
        <v>463</v>
      </c>
      <c r="O52" s="1" t="s">
        <v>290</v>
      </c>
      <c r="P52" s="1" t="s">
        <v>193</v>
      </c>
      <c r="Q52" s="18" t="s">
        <v>464</v>
      </c>
      <c r="S52" s="18" t="s">
        <v>465</v>
      </c>
      <c r="T52" s="18" t="s">
        <v>465</v>
      </c>
      <c r="U52" s="18">
        <v>0</v>
      </c>
      <c r="W52" s="18" t="s">
        <v>195</v>
      </c>
      <c r="Y52" s="18" t="s">
        <v>441</v>
      </c>
      <c r="AA52" s="18" t="s">
        <v>466</v>
      </c>
      <c r="AC52" s="1" t="s">
        <v>33</v>
      </c>
      <c r="AD52" s="19">
        <v>0</v>
      </c>
    </row>
    <row r="53" spans="1:30" x14ac:dyDescent="0.3">
      <c r="A53">
        <v>91</v>
      </c>
      <c r="B53" s="17">
        <v>44642</v>
      </c>
      <c r="C53" s="18" t="s">
        <v>435</v>
      </c>
      <c r="E53" s="18">
        <v>2998</v>
      </c>
      <c r="F53" s="18" t="s">
        <v>21</v>
      </c>
      <c r="G53" s="18" t="s">
        <v>467</v>
      </c>
      <c r="H53" s="18" t="s">
        <v>332</v>
      </c>
      <c r="J53" s="18" t="s">
        <v>333</v>
      </c>
      <c r="K53" s="18" t="s">
        <v>193</v>
      </c>
      <c r="L53" s="18" t="s">
        <v>468</v>
      </c>
      <c r="M53" s="18" t="s">
        <v>469</v>
      </c>
      <c r="O53" s="1" t="s">
        <v>336</v>
      </c>
      <c r="P53" s="1" t="s">
        <v>193</v>
      </c>
      <c r="Q53" s="18" t="s">
        <v>470</v>
      </c>
      <c r="S53" s="18" t="s">
        <v>471</v>
      </c>
      <c r="T53" s="18" t="s">
        <v>471</v>
      </c>
      <c r="U53" s="18">
        <v>0</v>
      </c>
      <c r="W53" s="18" t="s">
        <v>195</v>
      </c>
      <c r="Y53" s="18" t="s">
        <v>441</v>
      </c>
      <c r="AA53" s="18" t="s">
        <v>472</v>
      </c>
      <c r="AC53" s="1" t="s">
        <v>33</v>
      </c>
      <c r="AD53" s="19">
        <v>0</v>
      </c>
    </row>
    <row r="54" spans="1:30" x14ac:dyDescent="0.3">
      <c r="A54">
        <v>92</v>
      </c>
      <c r="B54" s="17">
        <v>44642</v>
      </c>
      <c r="C54" s="18" t="s">
        <v>473</v>
      </c>
      <c r="E54" s="18">
        <v>2870</v>
      </c>
      <c r="F54" s="18" t="s">
        <v>21</v>
      </c>
      <c r="G54" s="18" t="s">
        <v>474</v>
      </c>
      <c r="H54" s="18" t="s">
        <v>277</v>
      </c>
      <c r="J54" s="18" t="s">
        <v>278</v>
      </c>
      <c r="K54" s="18" t="s">
        <v>215</v>
      </c>
      <c r="L54" s="18" t="s">
        <v>475</v>
      </c>
      <c r="M54" s="18" t="s">
        <v>476</v>
      </c>
      <c r="O54" s="1" t="s">
        <v>281</v>
      </c>
      <c r="P54" s="1" t="s">
        <v>215</v>
      </c>
      <c r="Q54" s="18" t="s">
        <v>477</v>
      </c>
      <c r="S54" s="18" t="s">
        <v>478</v>
      </c>
      <c r="T54" s="18" t="s">
        <v>478</v>
      </c>
      <c r="U54" s="18">
        <v>0</v>
      </c>
      <c r="W54" s="18" t="s">
        <v>217</v>
      </c>
      <c r="Y54" s="18" t="s">
        <v>218</v>
      </c>
      <c r="AA54" s="18" t="s">
        <v>479</v>
      </c>
      <c r="AC54" s="1" t="s">
        <v>33</v>
      </c>
      <c r="AD54" s="19">
        <v>0</v>
      </c>
    </row>
    <row r="55" spans="1:30" x14ac:dyDescent="0.3">
      <c r="A55">
        <v>93</v>
      </c>
      <c r="B55" s="17">
        <v>44642</v>
      </c>
      <c r="C55" s="18" t="s">
        <v>473</v>
      </c>
      <c r="E55" s="18">
        <v>2918</v>
      </c>
      <c r="F55" s="18" t="s">
        <v>21</v>
      </c>
      <c r="G55" s="18" t="s">
        <v>480</v>
      </c>
      <c r="H55" s="18" t="s">
        <v>305</v>
      </c>
      <c r="J55" s="18" t="s">
        <v>306</v>
      </c>
      <c r="K55" s="18" t="s">
        <v>215</v>
      </c>
      <c r="L55" s="18" t="s">
        <v>481</v>
      </c>
      <c r="M55" s="18" t="s">
        <v>482</v>
      </c>
      <c r="O55" s="1" t="s">
        <v>309</v>
      </c>
      <c r="P55" s="1" t="s">
        <v>215</v>
      </c>
      <c r="Q55" s="18" t="s">
        <v>483</v>
      </c>
      <c r="S55" s="18" t="s">
        <v>484</v>
      </c>
      <c r="T55" s="18" t="s">
        <v>484</v>
      </c>
      <c r="U55" s="18">
        <v>0</v>
      </c>
      <c r="W55" s="18" t="s">
        <v>217</v>
      </c>
      <c r="Y55" s="18" t="s">
        <v>218</v>
      </c>
      <c r="AA55" s="18" t="s">
        <v>485</v>
      </c>
      <c r="AC55" s="1" t="s">
        <v>33</v>
      </c>
      <c r="AD55" s="19">
        <v>0</v>
      </c>
    </row>
    <row r="56" spans="1:30" x14ac:dyDescent="0.3">
      <c r="A56">
        <v>94</v>
      </c>
      <c r="B56" s="17">
        <v>44642</v>
      </c>
      <c r="C56" s="18" t="s">
        <v>473</v>
      </c>
      <c r="E56" s="18">
        <v>2937</v>
      </c>
      <c r="F56" s="18" t="s">
        <v>21</v>
      </c>
      <c r="G56" s="18" t="s">
        <v>486</v>
      </c>
      <c r="H56" s="18" t="s">
        <v>36</v>
      </c>
      <c r="J56" s="18" t="s">
        <v>37</v>
      </c>
      <c r="K56" s="18" t="s">
        <v>215</v>
      </c>
      <c r="L56" s="18" t="s">
        <v>487</v>
      </c>
      <c r="M56" s="18" t="s">
        <v>488</v>
      </c>
      <c r="O56" s="1" t="s">
        <v>41</v>
      </c>
      <c r="P56" s="1" t="s">
        <v>215</v>
      </c>
      <c r="Q56" s="18" t="s">
        <v>489</v>
      </c>
      <c r="S56" s="18" t="s">
        <v>490</v>
      </c>
      <c r="T56" s="18" t="s">
        <v>490</v>
      </c>
      <c r="U56" s="18">
        <v>0</v>
      </c>
      <c r="W56" s="18" t="s">
        <v>217</v>
      </c>
      <c r="Y56" s="18" t="s">
        <v>218</v>
      </c>
      <c r="AA56" s="18" t="s">
        <v>491</v>
      </c>
      <c r="AC56" s="1" t="s">
        <v>33</v>
      </c>
      <c r="AD56" s="19">
        <v>0</v>
      </c>
    </row>
    <row r="57" spans="1:30" x14ac:dyDescent="0.3">
      <c r="A57">
        <v>95</v>
      </c>
      <c r="B57" s="17">
        <v>44642</v>
      </c>
      <c r="C57" s="18" t="s">
        <v>473</v>
      </c>
      <c r="E57" s="18">
        <v>3055</v>
      </c>
      <c r="F57" s="18" t="s">
        <v>21</v>
      </c>
      <c r="G57" s="18" t="s">
        <v>492</v>
      </c>
      <c r="H57" s="18" t="s">
        <v>23</v>
      </c>
      <c r="J57" s="18" t="s">
        <v>24</v>
      </c>
      <c r="K57" s="18" t="s">
        <v>215</v>
      </c>
      <c r="L57" s="18" t="s">
        <v>493</v>
      </c>
      <c r="M57" s="18" t="s">
        <v>494</v>
      </c>
      <c r="O57" s="1" t="s">
        <v>28</v>
      </c>
      <c r="P57" s="1" t="s">
        <v>215</v>
      </c>
      <c r="Q57" s="18" t="s">
        <v>495</v>
      </c>
      <c r="S57" s="18" t="s">
        <v>496</v>
      </c>
      <c r="T57" s="18" t="s">
        <v>496</v>
      </c>
      <c r="U57" s="18">
        <v>0</v>
      </c>
      <c r="W57" s="18" t="s">
        <v>217</v>
      </c>
      <c r="Y57" s="18" t="s">
        <v>218</v>
      </c>
      <c r="AA57" s="18" t="s">
        <v>497</v>
      </c>
      <c r="AC57" s="1" t="s">
        <v>33</v>
      </c>
      <c r="AD57" s="19">
        <v>0</v>
      </c>
    </row>
    <row r="58" spans="1:30" x14ac:dyDescent="0.3">
      <c r="A58">
        <v>96</v>
      </c>
      <c r="B58" s="17">
        <v>44642</v>
      </c>
      <c r="C58" s="18" t="s">
        <v>473</v>
      </c>
      <c r="E58" s="18">
        <v>2965</v>
      </c>
      <c r="F58" s="18" t="s">
        <v>21</v>
      </c>
      <c r="G58" s="18" t="s">
        <v>498</v>
      </c>
      <c r="H58" s="18" t="s">
        <v>286</v>
      </c>
      <c r="J58" s="18" t="s">
        <v>287</v>
      </c>
      <c r="K58" s="18" t="s">
        <v>215</v>
      </c>
      <c r="L58" s="18" t="s">
        <v>499</v>
      </c>
      <c r="M58" s="18" t="s">
        <v>500</v>
      </c>
      <c r="O58" s="1" t="s">
        <v>290</v>
      </c>
      <c r="P58" s="1" t="s">
        <v>215</v>
      </c>
      <c r="Q58" s="18" t="s">
        <v>501</v>
      </c>
      <c r="S58" s="18" t="s">
        <v>502</v>
      </c>
      <c r="T58" s="18" t="s">
        <v>502</v>
      </c>
      <c r="U58" s="18">
        <v>0</v>
      </c>
      <c r="W58" s="18" t="s">
        <v>217</v>
      </c>
      <c r="Y58" s="18" t="s">
        <v>218</v>
      </c>
      <c r="AA58" s="18" t="s">
        <v>503</v>
      </c>
      <c r="AC58" s="1" t="s">
        <v>33</v>
      </c>
      <c r="AD58" s="19">
        <v>0</v>
      </c>
    </row>
    <row r="59" spans="1:30" x14ac:dyDescent="0.3">
      <c r="A59">
        <v>97</v>
      </c>
      <c r="B59" s="17">
        <v>44642</v>
      </c>
      <c r="C59" s="18" t="s">
        <v>473</v>
      </c>
      <c r="E59" s="18">
        <v>2999</v>
      </c>
      <c r="F59" s="18" t="s">
        <v>21</v>
      </c>
      <c r="G59" s="18" t="s">
        <v>504</v>
      </c>
      <c r="H59" s="18" t="s">
        <v>332</v>
      </c>
      <c r="J59" s="18" t="s">
        <v>333</v>
      </c>
      <c r="K59" s="18" t="s">
        <v>215</v>
      </c>
      <c r="L59" s="18" t="s">
        <v>505</v>
      </c>
      <c r="M59" s="18" t="s">
        <v>506</v>
      </c>
      <c r="O59" s="1" t="s">
        <v>336</v>
      </c>
      <c r="P59" s="1" t="s">
        <v>215</v>
      </c>
      <c r="Q59" s="18" t="s">
        <v>507</v>
      </c>
      <c r="S59" s="18" t="s">
        <v>508</v>
      </c>
      <c r="T59" s="18" t="s">
        <v>508</v>
      </c>
      <c r="U59" s="18">
        <v>0</v>
      </c>
      <c r="W59" s="18" t="s">
        <v>217</v>
      </c>
      <c r="Y59" s="18" t="s">
        <v>218</v>
      </c>
      <c r="AA59" s="18" t="s">
        <v>509</v>
      </c>
      <c r="AC59" s="1" t="s">
        <v>33</v>
      </c>
      <c r="AD59" s="19">
        <v>0</v>
      </c>
    </row>
    <row r="60" spans="1:30" x14ac:dyDescent="0.3">
      <c r="A60">
        <v>98</v>
      </c>
      <c r="B60" s="17">
        <v>44642</v>
      </c>
      <c r="C60" s="18" t="s">
        <v>473</v>
      </c>
      <c r="E60" s="18">
        <v>2813</v>
      </c>
      <c r="F60" s="18" t="s">
        <v>21</v>
      </c>
      <c r="G60" s="18" t="s">
        <v>510</v>
      </c>
      <c r="H60" s="18" t="s">
        <v>341</v>
      </c>
      <c r="J60" s="18" t="s">
        <v>342</v>
      </c>
      <c r="K60" s="18" t="s">
        <v>215</v>
      </c>
      <c r="L60" s="18" t="s">
        <v>511</v>
      </c>
      <c r="M60" s="18" t="s">
        <v>512</v>
      </c>
      <c r="O60" s="1" t="s">
        <v>345</v>
      </c>
      <c r="P60" s="1" t="s">
        <v>215</v>
      </c>
      <c r="Q60" s="18" t="s">
        <v>513</v>
      </c>
      <c r="S60" s="18" t="s">
        <v>514</v>
      </c>
      <c r="T60" s="18" t="s">
        <v>514</v>
      </c>
      <c r="U60" s="18">
        <v>0</v>
      </c>
      <c r="W60" s="18" t="s">
        <v>217</v>
      </c>
      <c r="Y60" s="18" t="s">
        <v>218</v>
      </c>
      <c r="AA60" s="18" t="s">
        <v>515</v>
      </c>
      <c r="AC60" s="1" t="s">
        <v>33</v>
      </c>
      <c r="AD60" s="19">
        <v>0</v>
      </c>
    </row>
    <row r="61" spans="1:30" x14ac:dyDescent="0.3">
      <c r="A61">
        <v>99</v>
      </c>
      <c r="B61" s="17">
        <v>44642</v>
      </c>
      <c r="C61" s="18" t="s">
        <v>516</v>
      </c>
      <c r="E61" s="18">
        <v>2871</v>
      </c>
      <c r="F61" s="18" t="s">
        <v>21</v>
      </c>
      <c r="G61" s="18" t="s">
        <v>517</v>
      </c>
      <c r="H61" s="18" t="s">
        <v>277</v>
      </c>
      <c r="J61" s="18" t="s">
        <v>278</v>
      </c>
      <c r="K61" s="18" t="s">
        <v>518</v>
      </c>
      <c r="L61" s="18" t="s">
        <v>519</v>
      </c>
      <c r="M61" s="18" t="s">
        <v>520</v>
      </c>
      <c r="O61" s="1" t="s">
        <v>281</v>
      </c>
      <c r="P61" s="1" t="s">
        <v>518</v>
      </c>
      <c r="Q61" s="18" t="s">
        <v>521</v>
      </c>
      <c r="S61" s="18" t="s">
        <v>522</v>
      </c>
      <c r="T61" s="18" t="s">
        <v>522</v>
      </c>
      <c r="U61" s="18">
        <v>0</v>
      </c>
      <c r="W61" s="18" t="s">
        <v>523</v>
      </c>
      <c r="Y61" s="18" t="s">
        <v>524</v>
      </c>
      <c r="AA61" s="18" t="s">
        <v>525</v>
      </c>
      <c r="AC61" s="1" t="s">
        <v>33</v>
      </c>
      <c r="AD61" s="19">
        <v>0</v>
      </c>
    </row>
    <row r="62" spans="1:30" x14ac:dyDescent="0.3">
      <c r="A62">
        <v>100</v>
      </c>
      <c r="B62" s="17">
        <v>44642</v>
      </c>
      <c r="C62" s="18" t="s">
        <v>516</v>
      </c>
      <c r="E62" s="18">
        <v>2897</v>
      </c>
      <c r="F62" s="18" t="s">
        <v>21</v>
      </c>
      <c r="G62" s="18" t="s">
        <v>526</v>
      </c>
      <c r="H62" s="18" t="s">
        <v>305</v>
      </c>
      <c r="J62" s="18" t="s">
        <v>306</v>
      </c>
      <c r="K62" s="18" t="s">
        <v>518</v>
      </c>
      <c r="L62" s="18" t="s">
        <v>527</v>
      </c>
      <c r="M62" s="18" t="s">
        <v>528</v>
      </c>
      <c r="O62" s="1" t="s">
        <v>309</v>
      </c>
      <c r="P62" s="1" t="s">
        <v>518</v>
      </c>
      <c r="Q62" s="18" t="s">
        <v>529</v>
      </c>
      <c r="S62" s="18" t="s">
        <v>530</v>
      </c>
      <c r="T62" s="18" t="s">
        <v>530</v>
      </c>
      <c r="U62" s="18">
        <v>0</v>
      </c>
      <c r="W62" s="18" t="s">
        <v>523</v>
      </c>
      <c r="Y62" s="18" t="s">
        <v>524</v>
      </c>
      <c r="AA62" s="18" t="s">
        <v>531</v>
      </c>
      <c r="AC62" s="1" t="s">
        <v>33</v>
      </c>
      <c r="AD62" s="19">
        <v>0</v>
      </c>
    </row>
    <row r="63" spans="1:30" x14ac:dyDescent="0.3">
      <c r="A63">
        <v>101</v>
      </c>
      <c r="B63" s="17">
        <v>44642</v>
      </c>
      <c r="C63" s="18" t="s">
        <v>516</v>
      </c>
      <c r="E63" s="18">
        <v>2938</v>
      </c>
      <c r="F63" s="18" t="s">
        <v>21</v>
      </c>
      <c r="G63" s="18" t="s">
        <v>532</v>
      </c>
      <c r="H63" s="18" t="s">
        <v>36</v>
      </c>
      <c r="J63" s="18" t="s">
        <v>37</v>
      </c>
      <c r="K63" s="18" t="s">
        <v>518</v>
      </c>
      <c r="L63" s="18" t="s">
        <v>533</v>
      </c>
      <c r="M63" s="18" t="s">
        <v>534</v>
      </c>
      <c r="O63" s="1" t="s">
        <v>41</v>
      </c>
      <c r="P63" s="1" t="s">
        <v>518</v>
      </c>
      <c r="Q63" s="18" t="s">
        <v>535</v>
      </c>
      <c r="S63" s="18" t="s">
        <v>536</v>
      </c>
      <c r="T63" s="18" t="s">
        <v>536</v>
      </c>
      <c r="U63" s="18">
        <v>0</v>
      </c>
      <c r="W63" s="18" t="s">
        <v>523</v>
      </c>
      <c r="Y63" s="18" t="s">
        <v>524</v>
      </c>
      <c r="AA63" s="18" t="s">
        <v>537</v>
      </c>
      <c r="AC63" s="1" t="s">
        <v>33</v>
      </c>
      <c r="AD63" s="19">
        <v>0</v>
      </c>
    </row>
    <row r="64" spans="1:30" x14ac:dyDescent="0.3">
      <c r="A64">
        <v>102</v>
      </c>
      <c r="B64" s="17">
        <v>44642</v>
      </c>
      <c r="C64" s="18" t="s">
        <v>516</v>
      </c>
      <c r="E64" s="18">
        <v>3035</v>
      </c>
      <c r="F64" s="18" t="s">
        <v>21</v>
      </c>
      <c r="G64" s="18" t="s">
        <v>538</v>
      </c>
      <c r="H64" s="18" t="s">
        <v>23</v>
      </c>
      <c r="J64" s="18" t="s">
        <v>24</v>
      </c>
      <c r="K64" s="18" t="s">
        <v>518</v>
      </c>
      <c r="L64" s="18" t="s">
        <v>539</v>
      </c>
      <c r="M64" s="18" t="s">
        <v>540</v>
      </c>
      <c r="O64" s="1" t="s">
        <v>28</v>
      </c>
      <c r="P64" s="1" t="s">
        <v>518</v>
      </c>
      <c r="Q64" s="18" t="s">
        <v>541</v>
      </c>
      <c r="S64" s="18" t="s">
        <v>542</v>
      </c>
      <c r="T64" s="18" t="s">
        <v>542</v>
      </c>
      <c r="U64" s="18">
        <v>0</v>
      </c>
      <c r="W64" s="18" t="s">
        <v>523</v>
      </c>
      <c r="Y64" s="18" t="s">
        <v>524</v>
      </c>
      <c r="AA64" s="18" t="s">
        <v>543</v>
      </c>
      <c r="AC64" s="1" t="s">
        <v>33</v>
      </c>
      <c r="AD64" s="19">
        <v>0</v>
      </c>
    </row>
    <row r="65" spans="1:30" x14ac:dyDescent="0.3">
      <c r="A65">
        <v>103</v>
      </c>
      <c r="B65" s="17">
        <v>44642</v>
      </c>
      <c r="C65" s="18" t="s">
        <v>516</v>
      </c>
      <c r="E65" s="18">
        <v>2966</v>
      </c>
      <c r="F65" s="18" t="s">
        <v>21</v>
      </c>
      <c r="G65" s="18" t="s">
        <v>544</v>
      </c>
      <c r="H65" s="18" t="s">
        <v>286</v>
      </c>
      <c r="J65" s="18" t="s">
        <v>287</v>
      </c>
      <c r="K65" s="18" t="s">
        <v>518</v>
      </c>
      <c r="L65" s="18" t="s">
        <v>545</v>
      </c>
      <c r="M65" s="18" t="s">
        <v>546</v>
      </c>
      <c r="O65" s="1" t="s">
        <v>290</v>
      </c>
      <c r="P65" s="1" t="s">
        <v>518</v>
      </c>
      <c r="Q65" s="18" t="s">
        <v>547</v>
      </c>
      <c r="S65" s="18" t="s">
        <v>548</v>
      </c>
      <c r="T65" s="18" t="s">
        <v>548</v>
      </c>
      <c r="U65" s="18">
        <v>0</v>
      </c>
      <c r="W65" s="18" t="s">
        <v>523</v>
      </c>
      <c r="Y65" s="18" t="s">
        <v>524</v>
      </c>
      <c r="AA65" s="18" t="s">
        <v>549</v>
      </c>
      <c r="AC65" s="1" t="s">
        <v>33</v>
      </c>
      <c r="AD65" s="19">
        <v>0</v>
      </c>
    </row>
    <row r="66" spans="1:30" x14ac:dyDescent="0.3">
      <c r="A66">
        <v>104</v>
      </c>
      <c r="B66" s="17">
        <v>44642</v>
      </c>
      <c r="C66" s="18" t="s">
        <v>516</v>
      </c>
      <c r="E66" s="18">
        <v>3000</v>
      </c>
      <c r="F66" s="18" t="s">
        <v>21</v>
      </c>
      <c r="G66" s="18" t="s">
        <v>550</v>
      </c>
      <c r="H66" s="18" t="s">
        <v>332</v>
      </c>
      <c r="J66" s="18" t="s">
        <v>333</v>
      </c>
      <c r="K66" s="18" t="s">
        <v>518</v>
      </c>
      <c r="L66" s="18" t="s">
        <v>551</v>
      </c>
      <c r="M66" s="18" t="s">
        <v>552</v>
      </c>
      <c r="O66" s="1" t="s">
        <v>336</v>
      </c>
      <c r="P66" s="1" t="s">
        <v>518</v>
      </c>
      <c r="Q66" s="18" t="s">
        <v>553</v>
      </c>
      <c r="S66" s="18" t="s">
        <v>554</v>
      </c>
      <c r="T66" s="18" t="s">
        <v>554</v>
      </c>
      <c r="U66" s="18">
        <v>0</v>
      </c>
      <c r="W66" s="18" t="s">
        <v>523</v>
      </c>
      <c r="Y66" s="18" t="s">
        <v>524</v>
      </c>
      <c r="AA66" s="18" t="s">
        <v>555</v>
      </c>
      <c r="AC66" s="1" t="s">
        <v>33</v>
      </c>
      <c r="AD66" s="19">
        <v>0</v>
      </c>
    </row>
    <row r="67" spans="1:30" x14ac:dyDescent="0.3">
      <c r="A67">
        <v>105</v>
      </c>
      <c r="B67" s="17">
        <v>44642</v>
      </c>
      <c r="C67" s="18" t="s">
        <v>516</v>
      </c>
      <c r="E67" s="18">
        <v>2814</v>
      </c>
      <c r="F67" s="18" t="s">
        <v>21</v>
      </c>
      <c r="G67" s="18" t="s">
        <v>556</v>
      </c>
      <c r="H67" s="18" t="s">
        <v>341</v>
      </c>
      <c r="J67" s="18" t="s">
        <v>342</v>
      </c>
      <c r="K67" s="18" t="s">
        <v>518</v>
      </c>
      <c r="L67" s="18" t="s">
        <v>557</v>
      </c>
      <c r="M67" s="18" t="s">
        <v>558</v>
      </c>
      <c r="O67" s="1" t="s">
        <v>345</v>
      </c>
      <c r="P67" s="1" t="s">
        <v>518</v>
      </c>
      <c r="Q67" s="18" t="s">
        <v>559</v>
      </c>
      <c r="S67" s="18" t="s">
        <v>560</v>
      </c>
      <c r="T67" s="18" t="s">
        <v>560</v>
      </c>
      <c r="U67" s="18">
        <v>0</v>
      </c>
      <c r="W67" s="18" t="s">
        <v>523</v>
      </c>
      <c r="Y67" s="18" t="s">
        <v>524</v>
      </c>
      <c r="AA67" s="18" t="s">
        <v>561</v>
      </c>
      <c r="AC67" s="1" t="s">
        <v>33</v>
      </c>
      <c r="AD67" s="19">
        <v>0</v>
      </c>
    </row>
    <row r="68" spans="1:30" x14ac:dyDescent="0.3">
      <c r="A68">
        <v>106</v>
      </c>
      <c r="B68" s="17">
        <v>44642</v>
      </c>
      <c r="C68" s="18" t="s">
        <v>562</v>
      </c>
      <c r="E68" s="18">
        <v>2872</v>
      </c>
      <c r="F68" s="18" t="s">
        <v>21</v>
      </c>
      <c r="G68" s="18" t="s">
        <v>563</v>
      </c>
      <c r="H68" s="18" t="s">
        <v>277</v>
      </c>
      <c r="J68" s="18" t="s">
        <v>278</v>
      </c>
      <c r="K68" s="18" t="s">
        <v>564</v>
      </c>
      <c r="L68" s="18" t="s">
        <v>565</v>
      </c>
      <c r="M68" s="18" t="s">
        <v>566</v>
      </c>
      <c r="O68" s="1" t="s">
        <v>281</v>
      </c>
      <c r="P68" s="1" t="s">
        <v>564</v>
      </c>
      <c r="Q68" s="18" t="s">
        <v>567</v>
      </c>
      <c r="S68" s="18" t="s">
        <v>568</v>
      </c>
      <c r="T68" s="18" t="s">
        <v>568</v>
      </c>
      <c r="U68" s="18">
        <v>0</v>
      </c>
      <c r="W68" s="18" t="s">
        <v>569</v>
      </c>
      <c r="Y68" s="18" t="s">
        <v>569</v>
      </c>
      <c r="AA68" s="18" t="s">
        <v>570</v>
      </c>
      <c r="AC68" s="1" t="s">
        <v>33</v>
      </c>
      <c r="AD68" s="19">
        <v>0</v>
      </c>
    </row>
    <row r="69" spans="1:30" x14ac:dyDescent="0.3">
      <c r="A69">
        <v>107</v>
      </c>
      <c r="B69" s="17">
        <v>44642</v>
      </c>
      <c r="C69" s="18" t="s">
        <v>562</v>
      </c>
      <c r="E69" s="18">
        <v>2898</v>
      </c>
      <c r="F69" s="18" t="s">
        <v>21</v>
      </c>
      <c r="G69" s="18" t="s">
        <v>571</v>
      </c>
      <c r="H69" s="18" t="s">
        <v>305</v>
      </c>
      <c r="J69" s="18" t="s">
        <v>306</v>
      </c>
      <c r="K69" s="18" t="s">
        <v>564</v>
      </c>
      <c r="L69" s="18" t="s">
        <v>572</v>
      </c>
      <c r="M69" s="18" t="s">
        <v>573</v>
      </c>
      <c r="O69" s="1" t="s">
        <v>309</v>
      </c>
      <c r="P69" s="1" t="s">
        <v>564</v>
      </c>
      <c r="Q69" s="18" t="s">
        <v>574</v>
      </c>
      <c r="S69" s="18" t="s">
        <v>575</v>
      </c>
      <c r="T69" s="18" t="s">
        <v>575</v>
      </c>
      <c r="U69" s="18">
        <v>0</v>
      </c>
      <c r="W69" s="18" t="s">
        <v>569</v>
      </c>
      <c r="Y69" s="18" t="s">
        <v>569</v>
      </c>
      <c r="AA69" s="18" t="s">
        <v>576</v>
      </c>
      <c r="AC69" s="1" t="s">
        <v>33</v>
      </c>
      <c r="AD69" s="19">
        <v>0</v>
      </c>
    </row>
    <row r="70" spans="1:30" x14ac:dyDescent="0.3">
      <c r="A70">
        <v>108</v>
      </c>
      <c r="B70" s="17">
        <v>44642</v>
      </c>
      <c r="C70" s="18" t="s">
        <v>562</v>
      </c>
      <c r="E70" s="18">
        <v>2939</v>
      </c>
      <c r="F70" s="18" t="s">
        <v>21</v>
      </c>
      <c r="G70" s="18" t="s">
        <v>577</v>
      </c>
      <c r="H70" s="18" t="s">
        <v>36</v>
      </c>
      <c r="J70" s="18" t="s">
        <v>37</v>
      </c>
      <c r="K70" s="18" t="s">
        <v>564</v>
      </c>
      <c r="L70" s="18" t="s">
        <v>578</v>
      </c>
      <c r="M70" s="18" t="s">
        <v>579</v>
      </c>
      <c r="O70" s="1" t="s">
        <v>41</v>
      </c>
      <c r="P70" s="1" t="s">
        <v>564</v>
      </c>
      <c r="Q70" s="18" t="s">
        <v>580</v>
      </c>
      <c r="S70" s="18" t="s">
        <v>581</v>
      </c>
      <c r="T70" s="18" t="s">
        <v>581</v>
      </c>
      <c r="U70" s="18">
        <v>0</v>
      </c>
      <c r="W70" s="18" t="s">
        <v>569</v>
      </c>
      <c r="Y70" s="18" t="s">
        <v>569</v>
      </c>
      <c r="AA70" s="18" t="s">
        <v>582</v>
      </c>
      <c r="AC70" s="1" t="s">
        <v>33</v>
      </c>
      <c r="AD70" s="19">
        <v>0</v>
      </c>
    </row>
    <row r="71" spans="1:30" x14ac:dyDescent="0.3">
      <c r="A71">
        <v>109</v>
      </c>
      <c r="B71" s="17">
        <v>44642</v>
      </c>
      <c r="C71" s="18" t="s">
        <v>562</v>
      </c>
      <c r="E71" s="18">
        <v>3036</v>
      </c>
      <c r="F71" s="18" t="s">
        <v>21</v>
      </c>
      <c r="G71" s="18" t="s">
        <v>583</v>
      </c>
      <c r="H71" s="18" t="s">
        <v>23</v>
      </c>
      <c r="J71" s="18" t="s">
        <v>24</v>
      </c>
      <c r="K71" s="18" t="s">
        <v>564</v>
      </c>
      <c r="L71" s="18" t="s">
        <v>584</v>
      </c>
      <c r="M71" s="18" t="s">
        <v>585</v>
      </c>
      <c r="O71" s="1" t="s">
        <v>28</v>
      </c>
      <c r="P71" s="1" t="s">
        <v>564</v>
      </c>
      <c r="Q71" s="18" t="s">
        <v>586</v>
      </c>
      <c r="S71" s="18" t="s">
        <v>587</v>
      </c>
      <c r="T71" s="18" t="s">
        <v>587</v>
      </c>
      <c r="U71" s="18">
        <v>0</v>
      </c>
      <c r="W71" s="18" t="s">
        <v>569</v>
      </c>
      <c r="Y71" s="18" t="s">
        <v>569</v>
      </c>
      <c r="AA71" s="18" t="s">
        <v>588</v>
      </c>
      <c r="AC71" s="1" t="s">
        <v>33</v>
      </c>
      <c r="AD71" s="19">
        <v>0</v>
      </c>
    </row>
    <row r="72" spans="1:30" x14ac:dyDescent="0.3">
      <c r="A72">
        <v>110</v>
      </c>
      <c r="B72" s="17">
        <v>44642</v>
      </c>
      <c r="C72" s="18" t="s">
        <v>562</v>
      </c>
      <c r="E72" s="18">
        <v>2967</v>
      </c>
      <c r="F72" s="18" t="s">
        <v>21</v>
      </c>
      <c r="G72" s="18" t="s">
        <v>589</v>
      </c>
      <c r="H72" s="18" t="s">
        <v>286</v>
      </c>
      <c r="J72" s="18" t="s">
        <v>287</v>
      </c>
      <c r="K72" s="18" t="s">
        <v>564</v>
      </c>
      <c r="L72" s="18" t="s">
        <v>590</v>
      </c>
      <c r="M72" s="18" t="s">
        <v>591</v>
      </c>
      <c r="O72" s="1" t="s">
        <v>290</v>
      </c>
      <c r="P72" s="1" t="s">
        <v>564</v>
      </c>
      <c r="Q72" s="18" t="s">
        <v>592</v>
      </c>
      <c r="S72" s="18" t="s">
        <v>593</v>
      </c>
      <c r="T72" s="18" t="s">
        <v>593</v>
      </c>
      <c r="U72" s="18">
        <v>0</v>
      </c>
      <c r="W72" s="18" t="s">
        <v>569</v>
      </c>
      <c r="Y72" s="18" t="s">
        <v>569</v>
      </c>
      <c r="AA72" s="18" t="s">
        <v>594</v>
      </c>
      <c r="AC72" s="1" t="s">
        <v>33</v>
      </c>
      <c r="AD72" s="19">
        <v>0</v>
      </c>
    </row>
    <row r="73" spans="1:30" x14ac:dyDescent="0.3">
      <c r="A73">
        <v>111</v>
      </c>
      <c r="B73" s="17">
        <v>44642</v>
      </c>
      <c r="C73" s="18" t="s">
        <v>562</v>
      </c>
      <c r="E73" s="18">
        <v>3001</v>
      </c>
      <c r="F73" s="18" t="s">
        <v>21</v>
      </c>
      <c r="G73" s="18" t="s">
        <v>595</v>
      </c>
      <c r="H73" s="18" t="s">
        <v>332</v>
      </c>
      <c r="J73" s="18" t="s">
        <v>333</v>
      </c>
      <c r="K73" s="18" t="s">
        <v>564</v>
      </c>
      <c r="L73" s="18" t="s">
        <v>596</v>
      </c>
      <c r="M73" s="18" t="s">
        <v>597</v>
      </c>
      <c r="O73" s="1" t="s">
        <v>336</v>
      </c>
      <c r="P73" s="1" t="s">
        <v>564</v>
      </c>
      <c r="Q73" s="18" t="s">
        <v>598</v>
      </c>
      <c r="S73" s="18" t="s">
        <v>599</v>
      </c>
      <c r="T73" s="18" t="s">
        <v>599</v>
      </c>
      <c r="U73" s="18">
        <v>0</v>
      </c>
      <c r="W73" s="18" t="s">
        <v>569</v>
      </c>
      <c r="Y73" s="18" t="s">
        <v>569</v>
      </c>
      <c r="AA73" s="18" t="s">
        <v>600</v>
      </c>
      <c r="AC73" s="1" t="s">
        <v>33</v>
      </c>
      <c r="AD73" s="19">
        <v>0</v>
      </c>
    </row>
    <row r="74" spans="1:30" x14ac:dyDescent="0.3">
      <c r="A74">
        <v>112</v>
      </c>
      <c r="B74" s="17">
        <v>44642</v>
      </c>
      <c r="C74" s="18" t="s">
        <v>562</v>
      </c>
      <c r="E74" s="18">
        <v>2815</v>
      </c>
      <c r="F74" s="18" t="s">
        <v>21</v>
      </c>
      <c r="G74" s="18" t="s">
        <v>601</v>
      </c>
      <c r="H74" s="18" t="s">
        <v>341</v>
      </c>
      <c r="J74" s="18" t="s">
        <v>342</v>
      </c>
      <c r="K74" s="18" t="s">
        <v>564</v>
      </c>
      <c r="L74" s="18" t="s">
        <v>602</v>
      </c>
      <c r="M74" s="18" t="s">
        <v>603</v>
      </c>
      <c r="O74" s="1" t="s">
        <v>345</v>
      </c>
      <c r="P74" s="1" t="s">
        <v>564</v>
      </c>
      <c r="Q74" s="18" t="s">
        <v>604</v>
      </c>
      <c r="S74" s="18" t="s">
        <v>605</v>
      </c>
      <c r="T74" s="18" t="s">
        <v>605</v>
      </c>
      <c r="U74" s="18">
        <v>0</v>
      </c>
      <c r="W74" s="18" t="s">
        <v>569</v>
      </c>
      <c r="Y74" s="18" t="s">
        <v>569</v>
      </c>
      <c r="AA74" s="18" t="s">
        <v>606</v>
      </c>
      <c r="AC74" s="1" t="s">
        <v>33</v>
      </c>
      <c r="AD74" s="19">
        <v>0</v>
      </c>
    </row>
    <row r="75" spans="1:30" x14ac:dyDescent="0.3">
      <c r="A75">
        <v>113</v>
      </c>
      <c r="B75" s="17">
        <v>44642</v>
      </c>
      <c r="C75" s="18" t="s">
        <v>607</v>
      </c>
      <c r="E75" s="18">
        <v>2873</v>
      </c>
      <c r="F75" s="18" t="s">
        <v>21</v>
      </c>
      <c r="G75" s="18" t="s">
        <v>608</v>
      </c>
      <c r="H75" s="18" t="s">
        <v>277</v>
      </c>
      <c r="J75" s="18" t="s">
        <v>278</v>
      </c>
      <c r="K75" s="18" t="s">
        <v>202</v>
      </c>
      <c r="L75" s="18" t="s">
        <v>609</v>
      </c>
      <c r="M75" s="18" t="s">
        <v>610</v>
      </c>
      <c r="O75" s="1" t="s">
        <v>281</v>
      </c>
      <c r="P75" s="1" t="s">
        <v>202</v>
      </c>
      <c r="Q75" s="18" t="s">
        <v>611</v>
      </c>
      <c r="S75" s="18" t="s">
        <v>612</v>
      </c>
      <c r="T75" s="18" t="s">
        <v>612</v>
      </c>
      <c r="U75" s="18">
        <v>0</v>
      </c>
      <c r="W75" s="18" t="s">
        <v>204</v>
      </c>
      <c r="Y75" s="18" t="s">
        <v>205</v>
      </c>
      <c r="AA75" s="18" t="s">
        <v>613</v>
      </c>
      <c r="AC75" s="1" t="s">
        <v>33</v>
      </c>
      <c r="AD75" s="19">
        <v>0</v>
      </c>
    </row>
    <row r="76" spans="1:30" x14ac:dyDescent="0.3">
      <c r="A76">
        <v>114</v>
      </c>
      <c r="B76" s="17">
        <v>44642</v>
      </c>
      <c r="C76" s="18" t="s">
        <v>607</v>
      </c>
      <c r="E76" s="18">
        <v>2911</v>
      </c>
      <c r="F76" s="18" t="s">
        <v>21</v>
      </c>
      <c r="G76" s="18" t="s">
        <v>614</v>
      </c>
      <c r="H76" s="18" t="s">
        <v>305</v>
      </c>
      <c r="J76" s="18" t="s">
        <v>306</v>
      </c>
      <c r="K76" s="18" t="s">
        <v>202</v>
      </c>
      <c r="L76" s="18" t="s">
        <v>615</v>
      </c>
      <c r="M76" s="18" t="s">
        <v>616</v>
      </c>
      <c r="O76" s="1" t="s">
        <v>309</v>
      </c>
      <c r="P76" s="1" t="s">
        <v>202</v>
      </c>
      <c r="Q76" s="18" t="s">
        <v>617</v>
      </c>
      <c r="S76" s="18" t="s">
        <v>618</v>
      </c>
      <c r="T76" s="18" t="s">
        <v>618</v>
      </c>
      <c r="U76" s="18">
        <v>0</v>
      </c>
      <c r="W76" s="18" t="s">
        <v>204</v>
      </c>
      <c r="Y76" s="18" t="s">
        <v>205</v>
      </c>
      <c r="AA76" s="18" t="s">
        <v>619</v>
      </c>
      <c r="AC76" s="1" t="s">
        <v>33</v>
      </c>
      <c r="AD76" s="19">
        <v>0</v>
      </c>
    </row>
    <row r="77" spans="1:30" x14ac:dyDescent="0.3">
      <c r="A77">
        <v>115</v>
      </c>
      <c r="B77" s="17">
        <v>44642</v>
      </c>
      <c r="C77" s="18" t="s">
        <v>607</v>
      </c>
      <c r="E77" s="18">
        <v>2940</v>
      </c>
      <c r="F77" s="18" t="s">
        <v>21</v>
      </c>
      <c r="G77" s="18" t="s">
        <v>620</v>
      </c>
      <c r="H77" s="18" t="s">
        <v>36</v>
      </c>
      <c r="J77" s="18" t="s">
        <v>37</v>
      </c>
      <c r="K77" s="18" t="s">
        <v>202</v>
      </c>
      <c r="L77" s="18" t="s">
        <v>621</v>
      </c>
      <c r="M77" s="18" t="s">
        <v>622</v>
      </c>
      <c r="O77" s="1" t="s">
        <v>41</v>
      </c>
      <c r="P77" s="1" t="s">
        <v>202</v>
      </c>
      <c r="Q77" s="18" t="s">
        <v>623</v>
      </c>
      <c r="S77" s="18" t="s">
        <v>624</v>
      </c>
      <c r="T77" s="18" t="s">
        <v>624</v>
      </c>
      <c r="U77" s="18">
        <v>0</v>
      </c>
      <c r="W77" s="18" t="s">
        <v>204</v>
      </c>
      <c r="Y77" s="18" t="s">
        <v>205</v>
      </c>
      <c r="AA77" s="18" t="s">
        <v>625</v>
      </c>
      <c r="AC77" s="1" t="s">
        <v>33</v>
      </c>
      <c r="AD77" s="19">
        <v>0</v>
      </c>
    </row>
    <row r="78" spans="1:30" x14ac:dyDescent="0.3">
      <c r="A78">
        <v>116</v>
      </c>
      <c r="B78" s="17">
        <v>44642</v>
      </c>
      <c r="C78" s="18" t="s">
        <v>607</v>
      </c>
      <c r="E78" s="18">
        <v>3049</v>
      </c>
      <c r="F78" s="18" t="s">
        <v>21</v>
      </c>
      <c r="G78" s="18" t="s">
        <v>626</v>
      </c>
      <c r="H78" s="18" t="s">
        <v>23</v>
      </c>
      <c r="J78" s="18" t="s">
        <v>24</v>
      </c>
      <c r="K78" s="18" t="s">
        <v>202</v>
      </c>
      <c r="L78" s="18" t="s">
        <v>627</v>
      </c>
      <c r="M78" s="18" t="s">
        <v>628</v>
      </c>
      <c r="O78" s="1" t="s">
        <v>28</v>
      </c>
      <c r="P78" s="1" t="s">
        <v>202</v>
      </c>
      <c r="Q78" s="18" t="s">
        <v>629</v>
      </c>
      <c r="S78" s="18" t="s">
        <v>630</v>
      </c>
      <c r="T78" s="18" t="s">
        <v>630</v>
      </c>
      <c r="U78" s="18">
        <v>0</v>
      </c>
      <c r="W78" s="18" t="s">
        <v>204</v>
      </c>
      <c r="Y78" s="18" t="s">
        <v>205</v>
      </c>
      <c r="AA78" s="18" t="s">
        <v>631</v>
      </c>
      <c r="AC78" s="1" t="s">
        <v>33</v>
      </c>
      <c r="AD78" s="19">
        <v>0</v>
      </c>
    </row>
    <row r="79" spans="1:30" x14ac:dyDescent="0.3">
      <c r="A79">
        <v>117</v>
      </c>
      <c r="B79" s="17">
        <v>44642</v>
      </c>
      <c r="C79" s="18" t="s">
        <v>607</v>
      </c>
      <c r="E79" s="18">
        <v>2968</v>
      </c>
      <c r="F79" s="18" t="s">
        <v>21</v>
      </c>
      <c r="G79" s="18" t="s">
        <v>632</v>
      </c>
      <c r="H79" s="18" t="s">
        <v>286</v>
      </c>
      <c r="J79" s="18" t="s">
        <v>287</v>
      </c>
      <c r="K79" s="18" t="s">
        <v>202</v>
      </c>
      <c r="L79" s="18" t="s">
        <v>633</v>
      </c>
      <c r="M79" s="18" t="s">
        <v>634</v>
      </c>
      <c r="O79" s="1" t="s">
        <v>290</v>
      </c>
      <c r="P79" s="1" t="s">
        <v>202</v>
      </c>
      <c r="Q79" s="18" t="s">
        <v>635</v>
      </c>
      <c r="S79" s="18" t="s">
        <v>636</v>
      </c>
      <c r="T79" s="18" t="s">
        <v>636</v>
      </c>
      <c r="U79" s="18">
        <v>0</v>
      </c>
      <c r="W79" s="18" t="s">
        <v>204</v>
      </c>
      <c r="Y79" s="18" t="s">
        <v>205</v>
      </c>
      <c r="AA79" s="18" t="s">
        <v>637</v>
      </c>
      <c r="AC79" s="1" t="s">
        <v>33</v>
      </c>
      <c r="AD79" s="19">
        <v>0</v>
      </c>
    </row>
    <row r="80" spans="1:30" x14ac:dyDescent="0.3">
      <c r="A80">
        <v>118</v>
      </c>
      <c r="B80" s="17">
        <v>44642</v>
      </c>
      <c r="C80" s="18" t="s">
        <v>607</v>
      </c>
      <c r="E80" s="18">
        <v>3002</v>
      </c>
      <c r="F80" s="18" t="s">
        <v>21</v>
      </c>
      <c r="G80" s="18" t="s">
        <v>638</v>
      </c>
      <c r="H80" s="18" t="s">
        <v>332</v>
      </c>
      <c r="J80" s="18" t="s">
        <v>333</v>
      </c>
      <c r="K80" s="18" t="s">
        <v>202</v>
      </c>
      <c r="L80" s="18" t="s">
        <v>639</v>
      </c>
      <c r="M80" s="18" t="s">
        <v>640</v>
      </c>
      <c r="O80" s="1" t="s">
        <v>336</v>
      </c>
      <c r="P80" s="1" t="s">
        <v>202</v>
      </c>
      <c r="Q80" s="18" t="s">
        <v>641</v>
      </c>
      <c r="S80" s="18" t="s">
        <v>642</v>
      </c>
      <c r="T80" s="18" t="s">
        <v>642</v>
      </c>
      <c r="U80" s="18">
        <v>0</v>
      </c>
      <c r="W80" s="18" t="s">
        <v>204</v>
      </c>
      <c r="Y80" s="18" t="s">
        <v>205</v>
      </c>
      <c r="AA80" s="18" t="s">
        <v>643</v>
      </c>
      <c r="AC80" s="1" t="s">
        <v>33</v>
      </c>
      <c r="AD80" s="19">
        <v>0</v>
      </c>
    </row>
    <row r="81" spans="1:30" x14ac:dyDescent="0.3">
      <c r="A81">
        <v>119</v>
      </c>
      <c r="B81" s="17">
        <v>44642</v>
      </c>
      <c r="C81" s="18" t="s">
        <v>607</v>
      </c>
      <c r="E81" s="18">
        <v>2816</v>
      </c>
      <c r="F81" s="18" t="s">
        <v>21</v>
      </c>
      <c r="G81" s="18" t="s">
        <v>644</v>
      </c>
      <c r="H81" s="18" t="s">
        <v>341</v>
      </c>
      <c r="J81" s="18" t="s">
        <v>342</v>
      </c>
      <c r="K81" s="18" t="s">
        <v>202</v>
      </c>
      <c r="L81" s="18" t="s">
        <v>645</v>
      </c>
      <c r="M81" s="18" t="s">
        <v>646</v>
      </c>
      <c r="O81" s="1" t="s">
        <v>345</v>
      </c>
      <c r="P81" s="1" t="s">
        <v>202</v>
      </c>
      <c r="Q81" s="18" t="s">
        <v>647</v>
      </c>
      <c r="S81" s="18" t="s">
        <v>648</v>
      </c>
      <c r="T81" s="18" t="s">
        <v>648</v>
      </c>
      <c r="U81" s="18">
        <v>0</v>
      </c>
      <c r="W81" s="18" t="s">
        <v>204</v>
      </c>
      <c r="Y81" s="18" t="s">
        <v>205</v>
      </c>
      <c r="AA81" s="18" t="s">
        <v>649</v>
      </c>
      <c r="AC81" s="1" t="s">
        <v>33</v>
      </c>
      <c r="AD81" s="19">
        <v>0</v>
      </c>
    </row>
    <row r="82" spans="1:30" x14ac:dyDescent="0.3">
      <c r="A82">
        <v>120</v>
      </c>
      <c r="B82" s="17">
        <v>44642</v>
      </c>
      <c r="C82" s="18" t="s">
        <v>650</v>
      </c>
      <c r="E82" s="18">
        <v>2874</v>
      </c>
      <c r="F82" s="18" t="s">
        <v>21</v>
      </c>
      <c r="G82" s="18" t="s">
        <v>651</v>
      </c>
      <c r="H82" s="18" t="s">
        <v>277</v>
      </c>
      <c r="J82" s="18" t="s">
        <v>278</v>
      </c>
      <c r="K82" s="18" t="s">
        <v>183</v>
      </c>
      <c r="L82" s="18" t="s">
        <v>652</v>
      </c>
      <c r="M82" s="18" t="s">
        <v>653</v>
      </c>
      <c r="O82" s="1" t="s">
        <v>281</v>
      </c>
      <c r="P82" s="1" t="s">
        <v>183</v>
      </c>
      <c r="Q82" s="18" t="s">
        <v>654</v>
      </c>
      <c r="S82" s="18" t="s">
        <v>655</v>
      </c>
      <c r="T82" s="18" t="s">
        <v>655</v>
      </c>
      <c r="U82" s="18">
        <v>0</v>
      </c>
      <c r="W82" s="18" t="s">
        <v>656</v>
      </c>
      <c r="Y82" s="18" t="s">
        <v>657</v>
      </c>
      <c r="AA82" s="18" t="s">
        <v>658</v>
      </c>
      <c r="AC82" s="1" t="s">
        <v>33</v>
      </c>
      <c r="AD82" s="19">
        <v>0</v>
      </c>
    </row>
    <row r="83" spans="1:30" x14ac:dyDescent="0.3">
      <c r="A83">
        <v>121</v>
      </c>
      <c r="B83" s="17">
        <v>44642</v>
      </c>
      <c r="C83" s="18" t="s">
        <v>650</v>
      </c>
      <c r="E83" s="18">
        <v>2908</v>
      </c>
      <c r="F83" s="18" t="s">
        <v>21</v>
      </c>
      <c r="G83" s="18" t="s">
        <v>659</v>
      </c>
      <c r="H83" s="18" t="s">
        <v>305</v>
      </c>
      <c r="J83" s="18" t="s">
        <v>306</v>
      </c>
      <c r="K83" s="18" t="s">
        <v>183</v>
      </c>
      <c r="L83" s="18" t="s">
        <v>660</v>
      </c>
      <c r="M83" s="18" t="s">
        <v>661</v>
      </c>
      <c r="O83" s="1" t="s">
        <v>309</v>
      </c>
      <c r="P83" s="1" t="s">
        <v>183</v>
      </c>
      <c r="Q83" s="18" t="s">
        <v>662</v>
      </c>
      <c r="S83" s="18" t="s">
        <v>663</v>
      </c>
      <c r="T83" s="18" t="s">
        <v>663</v>
      </c>
      <c r="U83" s="18">
        <v>0</v>
      </c>
      <c r="W83" s="18" t="s">
        <v>656</v>
      </c>
      <c r="Y83" s="18" t="s">
        <v>657</v>
      </c>
      <c r="AA83" s="18" t="s">
        <v>664</v>
      </c>
      <c r="AC83" s="1" t="s">
        <v>33</v>
      </c>
      <c r="AD83" s="19">
        <v>0</v>
      </c>
    </row>
    <row r="84" spans="1:30" x14ac:dyDescent="0.3">
      <c r="A84">
        <v>122</v>
      </c>
      <c r="B84" s="17">
        <v>44642</v>
      </c>
      <c r="C84" s="18" t="s">
        <v>650</v>
      </c>
      <c r="E84" s="18">
        <v>2941</v>
      </c>
      <c r="F84" s="18" t="s">
        <v>21</v>
      </c>
      <c r="G84" s="18" t="s">
        <v>665</v>
      </c>
      <c r="H84" s="18" t="s">
        <v>36</v>
      </c>
      <c r="J84" s="18" t="s">
        <v>37</v>
      </c>
      <c r="K84" s="18" t="s">
        <v>183</v>
      </c>
      <c r="L84" s="18" t="s">
        <v>666</v>
      </c>
      <c r="M84" s="18" t="s">
        <v>667</v>
      </c>
      <c r="O84" s="1" t="s">
        <v>41</v>
      </c>
      <c r="P84" s="1" t="s">
        <v>183</v>
      </c>
      <c r="Q84" s="18" t="s">
        <v>668</v>
      </c>
      <c r="S84" s="18" t="s">
        <v>669</v>
      </c>
      <c r="T84" s="18" t="s">
        <v>669</v>
      </c>
      <c r="U84" s="18">
        <v>0</v>
      </c>
      <c r="W84" s="18" t="s">
        <v>656</v>
      </c>
      <c r="Y84" s="18" t="s">
        <v>657</v>
      </c>
      <c r="AA84" s="18" t="s">
        <v>670</v>
      </c>
      <c r="AC84" s="1" t="s">
        <v>33</v>
      </c>
      <c r="AD84" s="19">
        <v>0</v>
      </c>
    </row>
    <row r="85" spans="1:30" x14ac:dyDescent="0.3">
      <c r="A85">
        <v>123</v>
      </c>
      <c r="B85" s="17">
        <v>44642</v>
      </c>
      <c r="C85" s="18" t="s">
        <v>650</v>
      </c>
      <c r="E85" s="18">
        <v>3047</v>
      </c>
      <c r="F85" s="18" t="s">
        <v>21</v>
      </c>
      <c r="G85" s="18" t="s">
        <v>671</v>
      </c>
      <c r="H85" s="18" t="s">
        <v>23</v>
      </c>
      <c r="J85" s="18" t="s">
        <v>24</v>
      </c>
      <c r="K85" s="18" t="s">
        <v>183</v>
      </c>
      <c r="L85" s="18" t="s">
        <v>672</v>
      </c>
      <c r="M85" s="18" t="s">
        <v>673</v>
      </c>
      <c r="O85" s="1" t="s">
        <v>28</v>
      </c>
      <c r="P85" s="1" t="s">
        <v>183</v>
      </c>
      <c r="Q85" s="18" t="s">
        <v>674</v>
      </c>
      <c r="S85" s="18" t="s">
        <v>675</v>
      </c>
      <c r="T85" s="18" t="s">
        <v>675</v>
      </c>
      <c r="U85" s="18">
        <v>0</v>
      </c>
      <c r="W85" s="18" t="s">
        <v>656</v>
      </c>
      <c r="Y85" s="18" t="s">
        <v>657</v>
      </c>
      <c r="AA85" s="18" t="s">
        <v>676</v>
      </c>
      <c r="AC85" s="1" t="s">
        <v>33</v>
      </c>
      <c r="AD85" s="19">
        <v>0</v>
      </c>
    </row>
    <row r="86" spans="1:30" x14ac:dyDescent="0.3">
      <c r="A86">
        <v>124</v>
      </c>
      <c r="B86" s="17">
        <v>44642</v>
      </c>
      <c r="C86" s="18" t="s">
        <v>650</v>
      </c>
      <c r="E86" s="18">
        <v>2969</v>
      </c>
      <c r="F86" s="18" t="s">
        <v>21</v>
      </c>
      <c r="G86" s="18" t="s">
        <v>677</v>
      </c>
      <c r="H86" s="18" t="s">
        <v>286</v>
      </c>
      <c r="J86" s="18" t="s">
        <v>287</v>
      </c>
      <c r="K86" s="18" t="s">
        <v>183</v>
      </c>
      <c r="L86" s="18" t="s">
        <v>678</v>
      </c>
      <c r="M86" s="18" t="s">
        <v>679</v>
      </c>
      <c r="O86" s="1" t="s">
        <v>290</v>
      </c>
      <c r="P86" s="1" t="s">
        <v>183</v>
      </c>
      <c r="Q86" s="18" t="s">
        <v>680</v>
      </c>
      <c r="S86" s="18" t="s">
        <v>681</v>
      </c>
      <c r="T86" s="18" t="s">
        <v>681</v>
      </c>
      <c r="U86" s="18">
        <v>0</v>
      </c>
      <c r="W86" s="18" t="s">
        <v>656</v>
      </c>
      <c r="Y86" s="18" t="s">
        <v>657</v>
      </c>
      <c r="AA86" s="18" t="s">
        <v>682</v>
      </c>
      <c r="AC86" s="1" t="s">
        <v>33</v>
      </c>
      <c r="AD86" s="19">
        <v>0</v>
      </c>
    </row>
    <row r="87" spans="1:30" x14ac:dyDescent="0.3">
      <c r="A87">
        <v>125</v>
      </c>
      <c r="B87" s="17">
        <v>44642</v>
      </c>
      <c r="C87" s="18" t="s">
        <v>650</v>
      </c>
      <c r="E87" s="18">
        <v>3003</v>
      </c>
      <c r="F87" s="18" t="s">
        <v>21</v>
      </c>
      <c r="G87" s="18" t="s">
        <v>683</v>
      </c>
      <c r="H87" s="18" t="s">
        <v>332</v>
      </c>
      <c r="J87" s="18" t="s">
        <v>333</v>
      </c>
      <c r="K87" s="18" t="s">
        <v>183</v>
      </c>
      <c r="L87" s="18" t="s">
        <v>684</v>
      </c>
      <c r="M87" s="18" t="s">
        <v>685</v>
      </c>
      <c r="O87" s="1" t="s">
        <v>336</v>
      </c>
      <c r="P87" s="1" t="s">
        <v>183</v>
      </c>
      <c r="Q87" s="18" t="s">
        <v>686</v>
      </c>
      <c r="S87" s="18" t="s">
        <v>687</v>
      </c>
      <c r="T87" s="18" t="s">
        <v>687</v>
      </c>
      <c r="U87" s="18">
        <v>0</v>
      </c>
      <c r="W87" s="18" t="s">
        <v>656</v>
      </c>
      <c r="Y87" s="18" t="s">
        <v>657</v>
      </c>
      <c r="AA87" s="18" t="s">
        <v>688</v>
      </c>
      <c r="AC87" s="1" t="s">
        <v>33</v>
      </c>
      <c r="AD87" s="19">
        <v>0</v>
      </c>
    </row>
    <row r="88" spans="1:30" x14ac:dyDescent="0.3">
      <c r="A88">
        <v>126</v>
      </c>
      <c r="B88" s="17">
        <v>44642</v>
      </c>
      <c r="C88" s="18" t="s">
        <v>650</v>
      </c>
      <c r="E88" s="18">
        <v>2817</v>
      </c>
      <c r="F88" s="18" t="s">
        <v>21</v>
      </c>
      <c r="G88" s="18" t="s">
        <v>689</v>
      </c>
      <c r="H88" s="18" t="s">
        <v>341</v>
      </c>
      <c r="J88" s="18" t="s">
        <v>342</v>
      </c>
      <c r="K88" s="18" t="s">
        <v>183</v>
      </c>
      <c r="L88" s="18" t="s">
        <v>690</v>
      </c>
      <c r="M88" s="18" t="s">
        <v>691</v>
      </c>
      <c r="O88" s="1" t="s">
        <v>345</v>
      </c>
      <c r="P88" s="1" t="s">
        <v>183</v>
      </c>
      <c r="Q88" s="18" t="s">
        <v>692</v>
      </c>
      <c r="S88" s="18" t="s">
        <v>693</v>
      </c>
      <c r="T88" s="18" t="s">
        <v>693</v>
      </c>
      <c r="U88" s="18">
        <v>0</v>
      </c>
      <c r="W88" s="18" t="s">
        <v>656</v>
      </c>
      <c r="Y88" s="18" t="s">
        <v>657</v>
      </c>
      <c r="AA88" s="18" t="s">
        <v>694</v>
      </c>
      <c r="AC88" s="1" t="s">
        <v>33</v>
      </c>
      <c r="AD88" s="19">
        <v>0</v>
      </c>
    </row>
    <row r="89" spans="1:30" x14ac:dyDescent="0.3">
      <c r="A89">
        <v>127</v>
      </c>
      <c r="B89" s="17">
        <v>44642</v>
      </c>
      <c r="C89" s="18" t="s">
        <v>695</v>
      </c>
      <c r="E89" s="18">
        <v>2875</v>
      </c>
      <c r="F89" s="18" t="s">
        <v>21</v>
      </c>
      <c r="G89" s="18" t="s">
        <v>696</v>
      </c>
      <c r="H89" s="18" t="s">
        <v>277</v>
      </c>
      <c r="J89" s="18" t="s">
        <v>278</v>
      </c>
      <c r="K89" s="18" t="s">
        <v>697</v>
      </c>
      <c r="L89" s="18" t="s">
        <v>698</v>
      </c>
      <c r="M89" s="18" t="s">
        <v>699</v>
      </c>
      <c r="O89" s="1" t="s">
        <v>281</v>
      </c>
      <c r="P89" s="1" t="s">
        <v>697</v>
      </c>
      <c r="Q89" s="18" t="s">
        <v>700</v>
      </c>
      <c r="S89" s="18" t="s">
        <v>701</v>
      </c>
      <c r="T89" s="18" t="s">
        <v>701</v>
      </c>
      <c r="U89" s="18">
        <v>0</v>
      </c>
      <c r="W89" s="18" t="s">
        <v>702</v>
      </c>
      <c r="Y89" s="18" t="s">
        <v>702</v>
      </c>
      <c r="AA89" s="18" t="s">
        <v>703</v>
      </c>
      <c r="AC89" s="1" t="s">
        <v>33</v>
      </c>
      <c r="AD89" s="19">
        <v>0</v>
      </c>
    </row>
    <row r="90" spans="1:30" x14ac:dyDescent="0.3">
      <c r="A90">
        <v>128</v>
      </c>
      <c r="B90" s="17">
        <v>44642</v>
      </c>
      <c r="C90" s="18" t="s">
        <v>695</v>
      </c>
      <c r="E90" s="18">
        <v>2902</v>
      </c>
      <c r="F90" s="18" t="s">
        <v>21</v>
      </c>
      <c r="G90" s="18" t="s">
        <v>704</v>
      </c>
      <c r="H90" s="18" t="s">
        <v>305</v>
      </c>
      <c r="J90" s="18" t="s">
        <v>306</v>
      </c>
      <c r="K90" s="18" t="s">
        <v>697</v>
      </c>
      <c r="L90" s="18" t="s">
        <v>705</v>
      </c>
      <c r="M90" s="18" t="s">
        <v>706</v>
      </c>
      <c r="O90" s="1" t="s">
        <v>309</v>
      </c>
      <c r="P90" s="1" t="s">
        <v>697</v>
      </c>
      <c r="Q90" s="18" t="s">
        <v>707</v>
      </c>
      <c r="S90" s="18" t="s">
        <v>708</v>
      </c>
      <c r="T90" s="18" t="s">
        <v>708</v>
      </c>
      <c r="U90" s="18">
        <v>0</v>
      </c>
      <c r="W90" s="18" t="s">
        <v>702</v>
      </c>
      <c r="Y90" s="18" t="s">
        <v>702</v>
      </c>
      <c r="AA90" s="18" t="s">
        <v>709</v>
      </c>
      <c r="AC90" s="1" t="s">
        <v>33</v>
      </c>
      <c r="AD90" s="19">
        <v>0</v>
      </c>
    </row>
    <row r="91" spans="1:30" x14ac:dyDescent="0.3">
      <c r="A91">
        <v>129</v>
      </c>
      <c r="B91" s="17">
        <v>44642</v>
      </c>
      <c r="C91" s="18" t="s">
        <v>695</v>
      </c>
      <c r="E91" s="18">
        <v>2942</v>
      </c>
      <c r="F91" s="18" t="s">
        <v>21</v>
      </c>
      <c r="G91" s="18" t="s">
        <v>710</v>
      </c>
      <c r="H91" s="18" t="s">
        <v>36</v>
      </c>
      <c r="J91" s="18" t="s">
        <v>37</v>
      </c>
      <c r="K91" s="18" t="s">
        <v>697</v>
      </c>
      <c r="L91" s="18" t="s">
        <v>711</v>
      </c>
      <c r="M91" s="18" t="s">
        <v>712</v>
      </c>
      <c r="O91" s="1" t="s">
        <v>41</v>
      </c>
      <c r="P91" s="1" t="s">
        <v>697</v>
      </c>
      <c r="Q91" s="18" t="s">
        <v>713</v>
      </c>
      <c r="S91" s="18" t="s">
        <v>714</v>
      </c>
      <c r="T91" s="18" t="s">
        <v>714</v>
      </c>
      <c r="U91" s="18">
        <v>0</v>
      </c>
      <c r="W91" s="18" t="s">
        <v>702</v>
      </c>
      <c r="Y91" s="18" t="s">
        <v>702</v>
      </c>
      <c r="AA91" s="18" t="s">
        <v>715</v>
      </c>
      <c r="AC91" s="1" t="s">
        <v>33</v>
      </c>
      <c r="AD91" s="19">
        <v>0</v>
      </c>
    </row>
    <row r="92" spans="1:30" x14ac:dyDescent="0.3">
      <c r="A92">
        <v>130</v>
      </c>
      <c r="B92" s="17">
        <v>44642</v>
      </c>
      <c r="C92" s="18" t="s">
        <v>695</v>
      </c>
      <c r="E92" s="18">
        <v>3041</v>
      </c>
      <c r="F92" s="18" t="s">
        <v>21</v>
      </c>
      <c r="G92" s="18" t="s">
        <v>716</v>
      </c>
      <c r="H92" s="18" t="s">
        <v>23</v>
      </c>
      <c r="J92" s="18" t="s">
        <v>24</v>
      </c>
      <c r="K92" s="18" t="s">
        <v>697</v>
      </c>
      <c r="L92" s="18" t="s">
        <v>717</v>
      </c>
      <c r="M92" s="18" t="s">
        <v>718</v>
      </c>
      <c r="O92" s="1" t="s">
        <v>28</v>
      </c>
      <c r="P92" s="1" t="s">
        <v>697</v>
      </c>
      <c r="Q92" s="18" t="s">
        <v>719</v>
      </c>
      <c r="S92" s="18" t="s">
        <v>720</v>
      </c>
      <c r="T92" s="18" t="s">
        <v>720</v>
      </c>
      <c r="U92" s="18">
        <v>0</v>
      </c>
      <c r="W92" s="18" t="s">
        <v>702</v>
      </c>
      <c r="Y92" s="18" t="s">
        <v>702</v>
      </c>
      <c r="AA92" s="18" t="s">
        <v>721</v>
      </c>
      <c r="AC92" s="1" t="s">
        <v>33</v>
      </c>
      <c r="AD92" s="19">
        <v>0</v>
      </c>
    </row>
    <row r="93" spans="1:30" x14ac:dyDescent="0.3">
      <c r="A93">
        <v>131</v>
      </c>
      <c r="B93" s="17">
        <v>44642</v>
      </c>
      <c r="C93" s="18" t="s">
        <v>695</v>
      </c>
      <c r="E93" s="18">
        <v>2970</v>
      </c>
      <c r="F93" s="18" t="s">
        <v>21</v>
      </c>
      <c r="G93" s="18" t="s">
        <v>722</v>
      </c>
      <c r="H93" s="18" t="s">
        <v>286</v>
      </c>
      <c r="J93" s="18" t="s">
        <v>287</v>
      </c>
      <c r="K93" s="18" t="s">
        <v>697</v>
      </c>
      <c r="L93" s="18" t="s">
        <v>723</v>
      </c>
      <c r="M93" s="18" t="s">
        <v>724</v>
      </c>
      <c r="O93" s="1" t="s">
        <v>290</v>
      </c>
      <c r="P93" s="1" t="s">
        <v>697</v>
      </c>
      <c r="Q93" s="18" t="s">
        <v>725</v>
      </c>
      <c r="S93" s="18" t="s">
        <v>726</v>
      </c>
      <c r="T93" s="18" t="s">
        <v>726</v>
      </c>
      <c r="U93" s="18">
        <v>0</v>
      </c>
      <c r="W93" s="18" t="s">
        <v>702</v>
      </c>
      <c r="Y93" s="18" t="s">
        <v>702</v>
      </c>
      <c r="AA93" s="18" t="s">
        <v>727</v>
      </c>
      <c r="AC93" s="1" t="s">
        <v>33</v>
      </c>
      <c r="AD93" s="19">
        <v>0</v>
      </c>
    </row>
    <row r="94" spans="1:30" x14ac:dyDescent="0.3">
      <c r="A94">
        <v>132</v>
      </c>
      <c r="B94" s="17">
        <v>44642</v>
      </c>
      <c r="C94" s="18" t="s">
        <v>695</v>
      </c>
      <c r="E94" s="18">
        <v>3004</v>
      </c>
      <c r="F94" s="18" t="s">
        <v>21</v>
      </c>
      <c r="G94" s="18" t="s">
        <v>728</v>
      </c>
      <c r="H94" s="18" t="s">
        <v>332</v>
      </c>
      <c r="J94" s="18" t="s">
        <v>333</v>
      </c>
      <c r="K94" s="18" t="s">
        <v>697</v>
      </c>
      <c r="L94" s="18" t="s">
        <v>729</v>
      </c>
      <c r="M94" s="18" t="s">
        <v>730</v>
      </c>
      <c r="O94" s="1" t="s">
        <v>336</v>
      </c>
      <c r="P94" s="1" t="s">
        <v>697</v>
      </c>
      <c r="Q94" s="18" t="s">
        <v>731</v>
      </c>
      <c r="S94" s="18" t="s">
        <v>732</v>
      </c>
      <c r="T94" s="18" t="s">
        <v>732</v>
      </c>
      <c r="U94" s="18">
        <v>0</v>
      </c>
      <c r="W94" s="18" t="s">
        <v>702</v>
      </c>
      <c r="Y94" s="18" t="s">
        <v>702</v>
      </c>
      <c r="AA94" s="18" t="s">
        <v>733</v>
      </c>
      <c r="AC94" s="1" t="s">
        <v>33</v>
      </c>
      <c r="AD94" s="19">
        <v>0</v>
      </c>
    </row>
    <row r="95" spans="1:30" x14ac:dyDescent="0.3">
      <c r="A95">
        <v>133</v>
      </c>
      <c r="B95" s="17">
        <v>44642</v>
      </c>
      <c r="C95" s="18" t="s">
        <v>734</v>
      </c>
      <c r="E95" s="18">
        <v>2876</v>
      </c>
      <c r="F95" s="18" t="s">
        <v>21</v>
      </c>
      <c r="G95" s="18" t="s">
        <v>735</v>
      </c>
      <c r="H95" s="18" t="s">
        <v>277</v>
      </c>
      <c r="J95" s="18" t="s">
        <v>278</v>
      </c>
      <c r="K95" s="18" t="s">
        <v>101</v>
      </c>
      <c r="L95" s="18" t="s">
        <v>736</v>
      </c>
      <c r="M95" s="18" t="s">
        <v>737</v>
      </c>
      <c r="O95" s="1" t="s">
        <v>281</v>
      </c>
      <c r="P95" s="1" t="s">
        <v>101</v>
      </c>
      <c r="Q95" s="18" t="s">
        <v>738</v>
      </c>
      <c r="S95" s="18" t="s">
        <v>739</v>
      </c>
      <c r="T95" s="18" t="s">
        <v>739</v>
      </c>
      <c r="U95" s="18">
        <v>0</v>
      </c>
      <c r="W95" s="18" t="s">
        <v>740</v>
      </c>
      <c r="Y95" s="18" t="s">
        <v>741</v>
      </c>
      <c r="AA95" s="18" t="s">
        <v>742</v>
      </c>
      <c r="AC95" s="1" t="s">
        <v>33</v>
      </c>
      <c r="AD95" s="19">
        <v>0</v>
      </c>
    </row>
    <row r="96" spans="1:30" x14ac:dyDescent="0.3">
      <c r="A96">
        <v>134</v>
      </c>
      <c r="B96" s="17">
        <v>44642</v>
      </c>
      <c r="C96" s="18" t="s">
        <v>734</v>
      </c>
      <c r="E96" s="18">
        <v>2912</v>
      </c>
      <c r="F96" s="18" t="s">
        <v>21</v>
      </c>
      <c r="G96" s="18" t="s">
        <v>743</v>
      </c>
      <c r="H96" s="18" t="s">
        <v>305</v>
      </c>
      <c r="J96" s="18" t="s">
        <v>306</v>
      </c>
      <c r="K96" s="18" t="s">
        <v>101</v>
      </c>
      <c r="L96" s="18" t="s">
        <v>744</v>
      </c>
      <c r="M96" s="18" t="s">
        <v>745</v>
      </c>
      <c r="O96" s="1" t="s">
        <v>309</v>
      </c>
      <c r="P96" s="1" t="s">
        <v>101</v>
      </c>
      <c r="Q96" s="18" t="s">
        <v>746</v>
      </c>
      <c r="S96" s="18" t="s">
        <v>747</v>
      </c>
      <c r="T96" s="18" t="s">
        <v>747</v>
      </c>
      <c r="U96" s="18">
        <v>0</v>
      </c>
      <c r="W96" s="18" t="s">
        <v>740</v>
      </c>
      <c r="Y96" s="18" t="s">
        <v>741</v>
      </c>
      <c r="AA96" s="18" t="s">
        <v>748</v>
      </c>
      <c r="AC96" s="1" t="s">
        <v>33</v>
      </c>
      <c r="AD96" s="19">
        <v>0</v>
      </c>
    </row>
    <row r="97" spans="1:30" x14ac:dyDescent="0.3">
      <c r="A97">
        <v>135</v>
      </c>
      <c r="B97" s="17">
        <v>44642</v>
      </c>
      <c r="C97" s="18" t="s">
        <v>734</v>
      </c>
      <c r="E97" s="18">
        <v>2943</v>
      </c>
      <c r="F97" s="18" t="s">
        <v>21</v>
      </c>
      <c r="G97" s="18" t="s">
        <v>749</v>
      </c>
      <c r="H97" s="18" t="s">
        <v>36</v>
      </c>
      <c r="J97" s="18" t="s">
        <v>37</v>
      </c>
      <c r="K97" s="18" t="s">
        <v>101</v>
      </c>
      <c r="L97" s="18" t="s">
        <v>750</v>
      </c>
      <c r="M97" s="18" t="s">
        <v>751</v>
      </c>
      <c r="O97" s="1" t="s">
        <v>41</v>
      </c>
      <c r="P97" s="1" t="s">
        <v>101</v>
      </c>
      <c r="Q97" s="18" t="s">
        <v>752</v>
      </c>
      <c r="S97" s="18" t="s">
        <v>753</v>
      </c>
      <c r="T97" s="18" t="s">
        <v>753</v>
      </c>
      <c r="U97" s="18">
        <v>0</v>
      </c>
      <c r="W97" s="18" t="s">
        <v>740</v>
      </c>
      <c r="Y97" s="18" t="s">
        <v>741</v>
      </c>
      <c r="AA97" s="18" t="s">
        <v>754</v>
      </c>
      <c r="AC97" s="1" t="s">
        <v>33</v>
      </c>
      <c r="AD97" s="19">
        <v>0</v>
      </c>
    </row>
    <row r="98" spans="1:30" x14ac:dyDescent="0.3">
      <c r="A98">
        <v>136</v>
      </c>
      <c r="B98" s="17">
        <v>44642</v>
      </c>
      <c r="C98" s="18" t="s">
        <v>734</v>
      </c>
      <c r="E98" s="18">
        <v>3050</v>
      </c>
      <c r="F98" s="18" t="s">
        <v>21</v>
      </c>
      <c r="G98" s="18" t="s">
        <v>755</v>
      </c>
      <c r="H98" s="18" t="s">
        <v>23</v>
      </c>
      <c r="J98" s="18" t="s">
        <v>24</v>
      </c>
      <c r="K98" s="18" t="s">
        <v>101</v>
      </c>
      <c r="L98" s="18" t="s">
        <v>756</v>
      </c>
      <c r="M98" s="18" t="s">
        <v>757</v>
      </c>
      <c r="O98" s="1" t="s">
        <v>28</v>
      </c>
      <c r="P98" s="1" t="s">
        <v>101</v>
      </c>
      <c r="Q98" s="18" t="s">
        <v>758</v>
      </c>
      <c r="S98" s="18" t="s">
        <v>759</v>
      </c>
      <c r="T98" s="18" t="s">
        <v>759</v>
      </c>
      <c r="U98" s="18">
        <v>0</v>
      </c>
      <c r="W98" s="18" t="s">
        <v>740</v>
      </c>
      <c r="Y98" s="18" t="s">
        <v>741</v>
      </c>
      <c r="AA98" s="18" t="s">
        <v>760</v>
      </c>
      <c r="AC98" s="1" t="s">
        <v>33</v>
      </c>
      <c r="AD98" s="19">
        <v>0</v>
      </c>
    </row>
    <row r="99" spans="1:30" x14ac:dyDescent="0.3">
      <c r="A99">
        <v>137</v>
      </c>
      <c r="B99" s="17">
        <v>44642</v>
      </c>
      <c r="C99" s="18" t="s">
        <v>734</v>
      </c>
      <c r="E99" s="18">
        <v>2971</v>
      </c>
      <c r="F99" s="18" t="s">
        <v>21</v>
      </c>
      <c r="G99" s="18" t="s">
        <v>761</v>
      </c>
      <c r="H99" s="18" t="s">
        <v>286</v>
      </c>
      <c r="J99" s="18" t="s">
        <v>287</v>
      </c>
      <c r="K99" s="18" t="s">
        <v>101</v>
      </c>
      <c r="L99" s="18" t="s">
        <v>762</v>
      </c>
      <c r="M99" s="18" t="s">
        <v>763</v>
      </c>
      <c r="O99" s="1" t="s">
        <v>290</v>
      </c>
      <c r="P99" s="1" t="s">
        <v>101</v>
      </c>
      <c r="Q99" s="18" t="s">
        <v>764</v>
      </c>
      <c r="S99" s="18" t="s">
        <v>765</v>
      </c>
      <c r="T99" s="18" t="s">
        <v>765</v>
      </c>
      <c r="U99" s="18">
        <v>0</v>
      </c>
      <c r="W99" s="18" t="s">
        <v>740</v>
      </c>
      <c r="Y99" s="18" t="s">
        <v>741</v>
      </c>
      <c r="AA99" s="18" t="s">
        <v>766</v>
      </c>
      <c r="AC99" s="1" t="s">
        <v>33</v>
      </c>
      <c r="AD99" s="19">
        <v>0</v>
      </c>
    </row>
    <row r="100" spans="1:30" x14ac:dyDescent="0.3">
      <c r="A100">
        <v>138</v>
      </c>
      <c r="B100" s="17">
        <v>44642</v>
      </c>
      <c r="C100" s="18" t="s">
        <v>734</v>
      </c>
      <c r="E100" s="18">
        <v>3005</v>
      </c>
      <c r="F100" s="18" t="s">
        <v>21</v>
      </c>
      <c r="G100" s="18" t="s">
        <v>767</v>
      </c>
      <c r="H100" s="18" t="s">
        <v>332</v>
      </c>
      <c r="J100" s="18" t="s">
        <v>333</v>
      </c>
      <c r="K100" s="18" t="s">
        <v>101</v>
      </c>
      <c r="L100" s="18" t="s">
        <v>768</v>
      </c>
      <c r="M100" s="18" t="s">
        <v>769</v>
      </c>
      <c r="O100" s="1" t="s">
        <v>336</v>
      </c>
      <c r="P100" s="1" t="s">
        <v>101</v>
      </c>
      <c r="Q100" s="18" t="s">
        <v>770</v>
      </c>
      <c r="S100" s="18" t="s">
        <v>771</v>
      </c>
      <c r="T100" s="18" t="s">
        <v>771</v>
      </c>
      <c r="U100" s="18">
        <v>0</v>
      </c>
      <c r="W100" s="18" t="s">
        <v>740</v>
      </c>
      <c r="Y100" s="18" t="s">
        <v>741</v>
      </c>
      <c r="AA100" s="18" t="s">
        <v>772</v>
      </c>
      <c r="AC100" s="1" t="s">
        <v>33</v>
      </c>
      <c r="AD100" s="19">
        <v>0</v>
      </c>
    </row>
    <row r="101" spans="1:30" x14ac:dyDescent="0.3">
      <c r="A101">
        <v>139</v>
      </c>
      <c r="B101" s="17">
        <v>44642</v>
      </c>
      <c r="C101" s="18" t="s">
        <v>773</v>
      </c>
      <c r="E101" s="18">
        <v>2877</v>
      </c>
      <c r="F101" s="18" t="s">
        <v>21</v>
      </c>
      <c r="G101" s="18" t="s">
        <v>774</v>
      </c>
      <c r="H101" s="18" t="s">
        <v>277</v>
      </c>
      <c r="J101" s="18" t="s">
        <v>278</v>
      </c>
      <c r="K101" s="18" t="s">
        <v>775</v>
      </c>
      <c r="L101" s="18" t="s">
        <v>776</v>
      </c>
      <c r="M101" s="18" t="s">
        <v>777</v>
      </c>
      <c r="O101" s="1" t="s">
        <v>281</v>
      </c>
      <c r="P101" s="1" t="s">
        <v>775</v>
      </c>
      <c r="Q101" s="18" t="s">
        <v>778</v>
      </c>
      <c r="S101" s="18" t="s">
        <v>779</v>
      </c>
      <c r="T101" s="18" t="s">
        <v>779</v>
      </c>
      <c r="U101" s="18">
        <v>0</v>
      </c>
      <c r="W101" s="18" t="s">
        <v>780</v>
      </c>
      <c r="Y101" s="18" t="s">
        <v>781</v>
      </c>
      <c r="AA101" s="18" t="s">
        <v>782</v>
      </c>
      <c r="AC101" s="1" t="s">
        <v>33</v>
      </c>
      <c r="AD101" s="19">
        <v>0</v>
      </c>
    </row>
    <row r="102" spans="1:30" x14ac:dyDescent="0.3">
      <c r="A102">
        <v>140</v>
      </c>
      <c r="B102" s="17">
        <v>44642</v>
      </c>
      <c r="C102" s="18" t="s">
        <v>773</v>
      </c>
      <c r="E102" s="18">
        <v>2913</v>
      </c>
      <c r="F102" s="18" t="s">
        <v>21</v>
      </c>
      <c r="G102" s="18" t="s">
        <v>783</v>
      </c>
      <c r="H102" s="18" t="s">
        <v>305</v>
      </c>
      <c r="J102" s="18" t="s">
        <v>306</v>
      </c>
      <c r="K102" s="18" t="s">
        <v>775</v>
      </c>
      <c r="L102" s="18" t="s">
        <v>784</v>
      </c>
      <c r="M102" s="18" t="s">
        <v>785</v>
      </c>
      <c r="O102" s="1" t="s">
        <v>309</v>
      </c>
      <c r="P102" s="1" t="s">
        <v>775</v>
      </c>
      <c r="Q102" s="18" t="s">
        <v>786</v>
      </c>
      <c r="S102" s="18" t="s">
        <v>787</v>
      </c>
      <c r="T102" s="18" t="s">
        <v>787</v>
      </c>
      <c r="U102" s="18">
        <v>0</v>
      </c>
      <c r="W102" s="18" t="s">
        <v>780</v>
      </c>
      <c r="Y102" s="18" t="s">
        <v>781</v>
      </c>
      <c r="AA102" s="18" t="s">
        <v>788</v>
      </c>
      <c r="AC102" s="1" t="s">
        <v>33</v>
      </c>
      <c r="AD102" s="19">
        <v>0</v>
      </c>
    </row>
    <row r="103" spans="1:30" x14ac:dyDescent="0.3">
      <c r="A103">
        <v>141</v>
      </c>
      <c r="B103" s="17">
        <v>44642</v>
      </c>
      <c r="C103" s="18" t="s">
        <v>773</v>
      </c>
      <c r="E103" s="18">
        <v>2944</v>
      </c>
      <c r="F103" s="18" t="s">
        <v>21</v>
      </c>
      <c r="G103" s="18" t="s">
        <v>789</v>
      </c>
      <c r="H103" s="18" t="s">
        <v>36</v>
      </c>
      <c r="J103" s="18" t="s">
        <v>37</v>
      </c>
      <c r="K103" s="18" t="s">
        <v>775</v>
      </c>
      <c r="L103" s="18" t="s">
        <v>790</v>
      </c>
      <c r="M103" s="18" t="s">
        <v>791</v>
      </c>
      <c r="O103" s="1" t="s">
        <v>41</v>
      </c>
      <c r="P103" s="1" t="s">
        <v>775</v>
      </c>
      <c r="Q103" s="18" t="s">
        <v>792</v>
      </c>
      <c r="S103" s="18" t="s">
        <v>793</v>
      </c>
      <c r="T103" s="18" t="s">
        <v>793</v>
      </c>
      <c r="U103" s="18">
        <v>0</v>
      </c>
      <c r="W103" s="18" t="s">
        <v>780</v>
      </c>
      <c r="Y103" s="18" t="s">
        <v>781</v>
      </c>
      <c r="AA103" s="18" t="s">
        <v>794</v>
      </c>
      <c r="AC103" s="1" t="s">
        <v>33</v>
      </c>
      <c r="AD103" s="19">
        <v>0</v>
      </c>
    </row>
    <row r="104" spans="1:30" x14ac:dyDescent="0.3">
      <c r="A104">
        <v>142</v>
      </c>
      <c r="B104" s="17">
        <v>44642</v>
      </c>
      <c r="C104" s="18" t="s">
        <v>773</v>
      </c>
      <c r="E104" s="18">
        <v>3051</v>
      </c>
      <c r="F104" s="18" t="s">
        <v>21</v>
      </c>
      <c r="G104" s="18" t="s">
        <v>795</v>
      </c>
      <c r="H104" s="18" t="s">
        <v>23</v>
      </c>
      <c r="J104" s="18" t="s">
        <v>24</v>
      </c>
      <c r="K104" s="18" t="s">
        <v>775</v>
      </c>
      <c r="L104" s="18" t="s">
        <v>796</v>
      </c>
      <c r="M104" s="18" t="s">
        <v>797</v>
      </c>
      <c r="O104" s="1" t="s">
        <v>28</v>
      </c>
      <c r="P104" s="1" t="s">
        <v>775</v>
      </c>
      <c r="Q104" s="18" t="s">
        <v>798</v>
      </c>
      <c r="S104" s="18" t="s">
        <v>799</v>
      </c>
      <c r="T104" s="18" t="s">
        <v>799</v>
      </c>
      <c r="U104" s="18">
        <v>0</v>
      </c>
      <c r="W104" s="18" t="s">
        <v>780</v>
      </c>
      <c r="Y104" s="18" t="s">
        <v>781</v>
      </c>
      <c r="AA104" s="18" t="s">
        <v>800</v>
      </c>
      <c r="AC104" s="1" t="s">
        <v>33</v>
      </c>
      <c r="AD104" s="19">
        <v>0</v>
      </c>
    </row>
    <row r="105" spans="1:30" x14ac:dyDescent="0.3">
      <c r="A105">
        <v>143</v>
      </c>
      <c r="B105" s="17">
        <v>44642</v>
      </c>
      <c r="C105" s="18" t="s">
        <v>773</v>
      </c>
      <c r="E105" s="18">
        <v>2972</v>
      </c>
      <c r="F105" s="18" t="s">
        <v>21</v>
      </c>
      <c r="G105" s="18" t="s">
        <v>801</v>
      </c>
      <c r="H105" s="18" t="s">
        <v>286</v>
      </c>
      <c r="J105" s="18" t="s">
        <v>287</v>
      </c>
      <c r="K105" s="18" t="s">
        <v>775</v>
      </c>
      <c r="L105" s="18" t="s">
        <v>802</v>
      </c>
      <c r="M105" s="18" t="s">
        <v>803</v>
      </c>
      <c r="O105" s="1" t="s">
        <v>290</v>
      </c>
      <c r="P105" s="1" t="s">
        <v>775</v>
      </c>
      <c r="Q105" s="18" t="s">
        <v>804</v>
      </c>
      <c r="S105" s="18" t="s">
        <v>805</v>
      </c>
      <c r="T105" s="18" t="s">
        <v>805</v>
      </c>
      <c r="U105" s="18">
        <v>0</v>
      </c>
      <c r="W105" s="18" t="s">
        <v>780</v>
      </c>
      <c r="Y105" s="18" t="s">
        <v>781</v>
      </c>
      <c r="AA105" s="18" t="s">
        <v>806</v>
      </c>
      <c r="AC105" s="1" t="s">
        <v>33</v>
      </c>
      <c r="AD105" s="19">
        <v>0</v>
      </c>
    </row>
    <row r="106" spans="1:30" x14ac:dyDescent="0.3">
      <c r="A106">
        <v>144</v>
      </c>
      <c r="B106" s="17">
        <v>44642</v>
      </c>
      <c r="C106" s="18" t="s">
        <v>773</v>
      </c>
      <c r="E106" s="18">
        <v>3006</v>
      </c>
      <c r="F106" s="18" t="s">
        <v>21</v>
      </c>
      <c r="G106" s="18" t="s">
        <v>807</v>
      </c>
      <c r="H106" s="18" t="s">
        <v>332</v>
      </c>
      <c r="J106" s="18" t="s">
        <v>333</v>
      </c>
      <c r="K106" s="18" t="s">
        <v>775</v>
      </c>
      <c r="L106" s="18" t="s">
        <v>808</v>
      </c>
      <c r="M106" s="18" t="s">
        <v>809</v>
      </c>
      <c r="O106" s="1" t="s">
        <v>336</v>
      </c>
      <c r="P106" s="1" t="s">
        <v>775</v>
      </c>
      <c r="Q106" s="18" t="s">
        <v>810</v>
      </c>
      <c r="S106" s="18" t="s">
        <v>811</v>
      </c>
      <c r="T106" s="18" t="s">
        <v>811</v>
      </c>
      <c r="U106" s="18">
        <v>0</v>
      </c>
      <c r="W106" s="18" t="s">
        <v>780</v>
      </c>
      <c r="Y106" s="18" t="s">
        <v>781</v>
      </c>
      <c r="AA106" s="18" t="s">
        <v>812</v>
      </c>
      <c r="AC106" s="1" t="s">
        <v>33</v>
      </c>
      <c r="AD106" s="19">
        <v>0</v>
      </c>
    </row>
    <row r="107" spans="1:30" x14ac:dyDescent="0.3">
      <c r="A107">
        <v>145</v>
      </c>
      <c r="B107" s="17">
        <v>44642</v>
      </c>
      <c r="C107" s="18" t="s">
        <v>773</v>
      </c>
      <c r="E107" s="18">
        <v>2818</v>
      </c>
      <c r="F107" s="18" t="s">
        <v>21</v>
      </c>
      <c r="G107" s="18" t="s">
        <v>813</v>
      </c>
      <c r="H107" s="18" t="s">
        <v>341</v>
      </c>
      <c r="J107" s="18" t="s">
        <v>342</v>
      </c>
      <c r="K107" s="18" t="s">
        <v>775</v>
      </c>
      <c r="L107" s="18" t="s">
        <v>814</v>
      </c>
      <c r="M107" s="18" t="s">
        <v>815</v>
      </c>
      <c r="O107" s="1" t="s">
        <v>345</v>
      </c>
      <c r="P107" s="1" t="s">
        <v>775</v>
      </c>
      <c r="Q107" s="18" t="s">
        <v>816</v>
      </c>
      <c r="S107" s="18" t="s">
        <v>817</v>
      </c>
      <c r="T107" s="18" t="s">
        <v>817</v>
      </c>
      <c r="U107" s="18">
        <v>0</v>
      </c>
      <c r="W107" s="18" t="s">
        <v>780</v>
      </c>
      <c r="Y107" s="18" t="s">
        <v>781</v>
      </c>
      <c r="AA107" s="18" t="s">
        <v>818</v>
      </c>
      <c r="AC107" s="1" t="s">
        <v>33</v>
      </c>
      <c r="AD107" s="19">
        <v>0</v>
      </c>
    </row>
    <row r="108" spans="1:30" x14ac:dyDescent="0.3">
      <c r="A108">
        <v>146</v>
      </c>
      <c r="B108" s="17">
        <v>44642</v>
      </c>
      <c r="C108" s="18" t="s">
        <v>819</v>
      </c>
      <c r="E108" s="18">
        <v>2878</v>
      </c>
      <c r="F108" s="18" t="s">
        <v>21</v>
      </c>
      <c r="G108" s="18" t="s">
        <v>820</v>
      </c>
      <c r="H108" s="18" t="s">
        <v>277</v>
      </c>
      <c r="J108" s="18" t="s">
        <v>278</v>
      </c>
      <c r="K108" s="18" t="s">
        <v>76</v>
      </c>
      <c r="L108" s="18" t="s">
        <v>821</v>
      </c>
      <c r="M108" s="18" t="s">
        <v>822</v>
      </c>
      <c r="O108" s="1" t="s">
        <v>281</v>
      </c>
      <c r="P108" s="1" t="s">
        <v>76</v>
      </c>
      <c r="Q108" s="18" t="s">
        <v>823</v>
      </c>
      <c r="S108" s="18" t="s">
        <v>824</v>
      </c>
      <c r="T108" s="18" t="s">
        <v>824</v>
      </c>
      <c r="U108" s="18">
        <v>0</v>
      </c>
      <c r="W108" s="18" t="s">
        <v>825</v>
      </c>
      <c r="Y108" s="18" t="s">
        <v>826</v>
      </c>
      <c r="AA108" s="18" t="s">
        <v>827</v>
      </c>
      <c r="AC108" s="1" t="s">
        <v>33</v>
      </c>
      <c r="AD108" s="19">
        <v>0</v>
      </c>
    </row>
    <row r="109" spans="1:30" x14ac:dyDescent="0.3">
      <c r="A109">
        <v>147</v>
      </c>
      <c r="B109" s="17">
        <v>44642</v>
      </c>
      <c r="C109" s="18" t="s">
        <v>819</v>
      </c>
      <c r="E109" s="18">
        <v>2923</v>
      </c>
      <c r="F109" s="18" t="s">
        <v>21</v>
      </c>
      <c r="G109" s="18" t="s">
        <v>828</v>
      </c>
      <c r="H109" s="18" t="s">
        <v>305</v>
      </c>
      <c r="J109" s="18" t="s">
        <v>306</v>
      </c>
      <c r="K109" s="18" t="s">
        <v>76</v>
      </c>
      <c r="L109" s="18" t="s">
        <v>829</v>
      </c>
      <c r="M109" s="18" t="s">
        <v>830</v>
      </c>
      <c r="O109" s="1" t="s">
        <v>309</v>
      </c>
      <c r="P109" s="1" t="s">
        <v>76</v>
      </c>
      <c r="Q109" s="18" t="s">
        <v>831</v>
      </c>
      <c r="S109" s="18" t="s">
        <v>832</v>
      </c>
      <c r="T109" s="18" t="s">
        <v>832</v>
      </c>
      <c r="U109" s="18">
        <v>0</v>
      </c>
      <c r="W109" s="18" t="s">
        <v>825</v>
      </c>
      <c r="Y109" s="18" t="s">
        <v>826</v>
      </c>
      <c r="AA109" s="18" t="s">
        <v>833</v>
      </c>
      <c r="AC109" s="1" t="s">
        <v>33</v>
      </c>
      <c r="AD109" s="19">
        <v>0</v>
      </c>
    </row>
    <row r="110" spans="1:30" x14ac:dyDescent="0.3">
      <c r="A110">
        <v>148</v>
      </c>
      <c r="B110" s="17">
        <v>44642</v>
      </c>
      <c r="C110" s="18" t="s">
        <v>819</v>
      </c>
      <c r="E110" s="18">
        <v>2945</v>
      </c>
      <c r="F110" s="18" t="s">
        <v>21</v>
      </c>
      <c r="G110" s="18" t="s">
        <v>834</v>
      </c>
      <c r="H110" s="18" t="s">
        <v>36</v>
      </c>
      <c r="J110" s="18" t="s">
        <v>37</v>
      </c>
      <c r="K110" s="18" t="s">
        <v>76</v>
      </c>
      <c r="L110" s="18" t="s">
        <v>835</v>
      </c>
      <c r="M110" s="18" t="s">
        <v>836</v>
      </c>
      <c r="O110" s="1" t="s">
        <v>41</v>
      </c>
      <c r="P110" s="1" t="s">
        <v>76</v>
      </c>
      <c r="Q110" s="18" t="s">
        <v>837</v>
      </c>
      <c r="S110" s="18" t="s">
        <v>838</v>
      </c>
      <c r="T110" s="18" t="s">
        <v>838</v>
      </c>
      <c r="U110" s="18">
        <v>0</v>
      </c>
      <c r="W110" s="18" t="s">
        <v>825</v>
      </c>
      <c r="Y110" s="18" t="s">
        <v>826</v>
      </c>
      <c r="AA110" s="18" t="s">
        <v>839</v>
      </c>
      <c r="AC110" s="1" t="s">
        <v>33</v>
      </c>
      <c r="AD110" s="19">
        <v>0</v>
      </c>
    </row>
    <row r="111" spans="1:30" x14ac:dyDescent="0.3">
      <c r="A111">
        <v>149</v>
      </c>
      <c r="B111" s="17">
        <v>44642</v>
      </c>
      <c r="C111" s="18" t="s">
        <v>819</v>
      </c>
      <c r="E111" s="18">
        <v>3059</v>
      </c>
      <c r="F111" s="18" t="s">
        <v>21</v>
      </c>
      <c r="G111" s="18" t="s">
        <v>840</v>
      </c>
      <c r="H111" s="18" t="s">
        <v>23</v>
      </c>
      <c r="J111" s="18" t="s">
        <v>24</v>
      </c>
      <c r="K111" s="18" t="s">
        <v>76</v>
      </c>
      <c r="L111" s="18" t="s">
        <v>841</v>
      </c>
      <c r="M111" s="18" t="s">
        <v>842</v>
      </c>
      <c r="O111" s="1" t="s">
        <v>28</v>
      </c>
      <c r="P111" s="1" t="s">
        <v>76</v>
      </c>
      <c r="Q111" s="18" t="s">
        <v>843</v>
      </c>
      <c r="S111" s="18" t="s">
        <v>844</v>
      </c>
      <c r="T111" s="18" t="s">
        <v>844</v>
      </c>
      <c r="U111" s="18">
        <v>0</v>
      </c>
      <c r="W111" s="18" t="s">
        <v>825</v>
      </c>
      <c r="Y111" s="18" t="s">
        <v>826</v>
      </c>
      <c r="AA111" s="18" t="s">
        <v>845</v>
      </c>
      <c r="AC111" s="1" t="s">
        <v>33</v>
      </c>
      <c r="AD111" s="19">
        <v>0</v>
      </c>
    </row>
    <row r="112" spans="1:30" x14ac:dyDescent="0.3">
      <c r="A112">
        <v>150</v>
      </c>
      <c r="B112" s="17">
        <v>44642</v>
      </c>
      <c r="C112" s="18" t="s">
        <v>819</v>
      </c>
      <c r="E112" s="18">
        <v>2973</v>
      </c>
      <c r="F112" s="18" t="s">
        <v>21</v>
      </c>
      <c r="G112" s="18" t="s">
        <v>846</v>
      </c>
      <c r="H112" s="18" t="s">
        <v>286</v>
      </c>
      <c r="J112" s="18" t="s">
        <v>287</v>
      </c>
      <c r="K112" s="18" t="s">
        <v>76</v>
      </c>
      <c r="L112" s="18" t="s">
        <v>847</v>
      </c>
      <c r="M112" s="18" t="s">
        <v>848</v>
      </c>
      <c r="O112" s="1" t="s">
        <v>290</v>
      </c>
      <c r="P112" s="1" t="s">
        <v>76</v>
      </c>
      <c r="Q112" s="18" t="s">
        <v>849</v>
      </c>
      <c r="S112" s="18" t="s">
        <v>850</v>
      </c>
      <c r="T112" s="18" t="s">
        <v>850</v>
      </c>
      <c r="U112" s="18">
        <v>0</v>
      </c>
      <c r="W112" s="18" t="s">
        <v>825</v>
      </c>
      <c r="Y112" s="18" t="s">
        <v>826</v>
      </c>
      <c r="AA112" s="18" t="s">
        <v>851</v>
      </c>
      <c r="AC112" s="1" t="s">
        <v>33</v>
      </c>
      <c r="AD112" s="19">
        <v>0</v>
      </c>
    </row>
    <row r="113" spans="1:30" x14ac:dyDescent="0.3">
      <c r="A113">
        <v>151</v>
      </c>
      <c r="B113" s="17">
        <v>44642</v>
      </c>
      <c r="C113" s="18" t="s">
        <v>819</v>
      </c>
      <c r="E113" s="18">
        <v>3007</v>
      </c>
      <c r="F113" s="18" t="s">
        <v>21</v>
      </c>
      <c r="G113" s="18" t="s">
        <v>852</v>
      </c>
      <c r="H113" s="18" t="s">
        <v>332</v>
      </c>
      <c r="J113" s="18" t="s">
        <v>333</v>
      </c>
      <c r="K113" s="18" t="s">
        <v>76</v>
      </c>
      <c r="L113" s="18" t="s">
        <v>853</v>
      </c>
      <c r="M113" s="18" t="s">
        <v>854</v>
      </c>
      <c r="O113" s="1" t="s">
        <v>336</v>
      </c>
      <c r="P113" s="1" t="s">
        <v>76</v>
      </c>
      <c r="Q113" s="18" t="s">
        <v>855</v>
      </c>
      <c r="S113" s="18" t="s">
        <v>856</v>
      </c>
      <c r="T113" s="18" t="s">
        <v>856</v>
      </c>
      <c r="U113" s="18">
        <v>0</v>
      </c>
      <c r="W113" s="18" t="s">
        <v>825</v>
      </c>
      <c r="Y113" s="18" t="s">
        <v>826</v>
      </c>
      <c r="AA113" s="18" t="s">
        <v>857</v>
      </c>
      <c r="AC113" s="1" t="s">
        <v>33</v>
      </c>
      <c r="AD113" s="19">
        <v>0</v>
      </c>
    </row>
    <row r="114" spans="1:30" x14ac:dyDescent="0.3">
      <c r="A114">
        <v>152</v>
      </c>
      <c r="B114" s="17">
        <v>44642</v>
      </c>
      <c r="C114" s="18" t="s">
        <v>819</v>
      </c>
      <c r="E114" s="18">
        <v>2819</v>
      </c>
      <c r="F114" s="18" t="s">
        <v>21</v>
      </c>
      <c r="G114" s="18" t="s">
        <v>858</v>
      </c>
      <c r="H114" s="18" t="s">
        <v>341</v>
      </c>
      <c r="J114" s="18" t="s">
        <v>342</v>
      </c>
      <c r="K114" s="18" t="s">
        <v>76</v>
      </c>
      <c r="L114" s="18" t="s">
        <v>859</v>
      </c>
      <c r="M114" s="18" t="s">
        <v>860</v>
      </c>
      <c r="O114" s="1" t="s">
        <v>345</v>
      </c>
      <c r="P114" s="1" t="s">
        <v>76</v>
      </c>
      <c r="Q114" s="18" t="s">
        <v>861</v>
      </c>
      <c r="S114" s="18" t="s">
        <v>862</v>
      </c>
      <c r="T114" s="18" t="s">
        <v>862</v>
      </c>
      <c r="U114" s="18">
        <v>0</v>
      </c>
      <c r="W114" s="18" t="s">
        <v>825</v>
      </c>
      <c r="Y114" s="18" t="s">
        <v>826</v>
      </c>
      <c r="AA114" s="18" t="s">
        <v>863</v>
      </c>
      <c r="AC114" s="1" t="s">
        <v>33</v>
      </c>
      <c r="AD114" s="19">
        <v>0</v>
      </c>
    </row>
    <row r="115" spans="1:30" x14ac:dyDescent="0.3">
      <c r="A115">
        <v>153</v>
      </c>
      <c r="B115" s="17">
        <v>44642</v>
      </c>
      <c r="C115" s="18" t="s">
        <v>864</v>
      </c>
      <c r="E115" s="18">
        <v>2879</v>
      </c>
      <c r="F115" s="18" t="s">
        <v>21</v>
      </c>
      <c r="G115" s="18" t="s">
        <v>865</v>
      </c>
      <c r="H115" s="18" t="s">
        <v>277</v>
      </c>
      <c r="J115" s="18" t="s">
        <v>278</v>
      </c>
      <c r="K115" s="18" t="s">
        <v>25</v>
      </c>
      <c r="L115" s="18" t="s">
        <v>866</v>
      </c>
      <c r="M115" s="18" t="s">
        <v>867</v>
      </c>
      <c r="O115" s="1" t="s">
        <v>281</v>
      </c>
      <c r="P115" s="1" t="s">
        <v>25</v>
      </c>
      <c r="Q115" s="18" t="s">
        <v>868</v>
      </c>
      <c r="S115" s="18" t="s">
        <v>869</v>
      </c>
      <c r="T115" s="18" t="s">
        <v>869</v>
      </c>
      <c r="U115" s="18">
        <v>0</v>
      </c>
      <c r="W115" s="18" t="s">
        <v>30</v>
      </c>
      <c r="Y115" s="18" t="s">
        <v>31</v>
      </c>
      <c r="AA115" s="18" t="s">
        <v>870</v>
      </c>
      <c r="AC115" s="1" t="s">
        <v>33</v>
      </c>
      <c r="AD115" s="19">
        <v>0</v>
      </c>
    </row>
    <row r="116" spans="1:30" x14ac:dyDescent="0.3">
      <c r="A116">
        <v>154</v>
      </c>
      <c r="B116" s="17">
        <v>44642</v>
      </c>
      <c r="C116" s="18" t="s">
        <v>864</v>
      </c>
      <c r="E116" s="18">
        <v>2906</v>
      </c>
      <c r="F116" s="18" t="s">
        <v>21</v>
      </c>
      <c r="G116" s="18" t="s">
        <v>871</v>
      </c>
      <c r="H116" s="18" t="s">
        <v>305</v>
      </c>
      <c r="J116" s="18" t="s">
        <v>306</v>
      </c>
      <c r="K116" s="18" t="s">
        <v>25</v>
      </c>
      <c r="L116" s="18" t="s">
        <v>872</v>
      </c>
      <c r="M116" s="18" t="s">
        <v>873</v>
      </c>
      <c r="O116" s="1" t="s">
        <v>309</v>
      </c>
      <c r="P116" s="1" t="s">
        <v>25</v>
      </c>
      <c r="Q116" s="18" t="s">
        <v>874</v>
      </c>
      <c r="S116" s="18" t="s">
        <v>875</v>
      </c>
      <c r="T116" s="18" t="s">
        <v>875</v>
      </c>
      <c r="U116" s="18">
        <v>0</v>
      </c>
      <c r="W116" s="18" t="s">
        <v>30</v>
      </c>
      <c r="Y116" s="18" t="s">
        <v>31</v>
      </c>
      <c r="AA116" s="18" t="s">
        <v>876</v>
      </c>
      <c r="AC116" s="1" t="s">
        <v>33</v>
      </c>
      <c r="AD116" s="19">
        <v>0</v>
      </c>
    </row>
    <row r="117" spans="1:30" x14ac:dyDescent="0.3">
      <c r="A117">
        <v>155</v>
      </c>
      <c r="B117" s="17">
        <v>44642</v>
      </c>
      <c r="C117" s="18" t="s">
        <v>864</v>
      </c>
      <c r="E117" s="18">
        <v>2946</v>
      </c>
      <c r="F117" s="18" t="s">
        <v>21</v>
      </c>
      <c r="G117" s="18" t="s">
        <v>877</v>
      </c>
      <c r="H117" s="18" t="s">
        <v>36</v>
      </c>
      <c r="J117" s="18" t="s">
        <v>37</v>
      </c>
      <c r="K117" s="18" t="s">
        <v>25</v>
      </c>
      <c r="L117" s="18" t="s">
        <v>878</v>
      </c>
      <c r="M117" s="18" t="s">
        <v>879</v>
      </c>
      <c r="O117" s="1" t="s">
        <v>41</v>
      </c>
      <c r="P117" s="1" t="s">
        <v>25</v>
      </c>
      <c r="Q117" s="18" t="s">
        <v>880</v>
      </c>
      <c r="S117" s="18" t="s">
        <v>881</v>
      </c>
      <c r="T117" s="18" t="s">
        <v>881</v>
      </c>
      <c r="U117" s="18">
        <v>0</v>
      </c>
      <c r="W117" s="18" t="s">
        <v>30</v>
      </c>
      <c r="Y117" s="18" t="s">
        <v>31</v>
      </c>
      <c r="AA117" s="18" t="s">
        <v>882</v>
      </c>
      <c r="AC117" s="1" t="s">
        <v>33</v>
      </c>
      <c r="AD117" s="19">
        <v>0</v>
      </c>
    </row>
    <row r="118" spans="1:30" x14ac:dyDescent="0.3">
      <c r="A118">
        <v>156</v>
      </c>
      <c r="B118" s="17">
        <v>44642</v>
      </c>
      <c r="C118" s="18" t="s">
        <v>864</v>
      </c>
      <c r="E118" s="18">
        <v>2974</v>
      </c>
      <c r="F118" s="18" t="s">
        <v>21</v>
      </c>
      <c r="G118" s="18" t="s">
        <v>883</v>
      </c>
      <c r="H118" s="18" t="s">
        <v>286</v>
      </c>
      <c r="J118" s="18" t="s">
        <v>287</v>
      </c>
      <c r="K118" s="18" t="s">
        <v>25</v>
      </c>
      <c r="L118" s="18" t="s">
        <v>884</v>
      </c>
      <c r="M118" s="18" t="s">
        <v>885</v>
      </c>
      <c r="O118" s="1" t="s">
        <v>290</v>
      </c>
      <c r="P118" s="1" t="s">
        <v>25</v>
      </c>
      <c r="Q118" s="18" t="s">
        <v>886</v>
      </c>
      <c r="S118" s="18" t="s">
        <v>887</v>
      </c>
      <c r="T118" s="18" t="s">
        <v>887</v>
      </c>
      <c r="U118" s="18">
        <v>0</v>
      </c>
      <c r="W118" s="18" t="s">
        <v>30</v>
      </c>
      <c r="Y118" s="18" t="s">
        <v>31</v>
      </c>
      <c r="AA118" s="18" t="s">
        <v>888</v>
      </c>
      <c r="AC118" s="1" t="s">
        <v>33</v>
      </c>
      <c r="AD118" s="19">
        <v>0</v>
      </c>
    </row>
    <row r="119" spans="1:30" x14ac:dyDescent="0.3">
      <c r="A119">
        <v>157</v>
      </c>
      <c r="B119" s="17">
        <v>44642</v>
      </c>
      <c r="C119" s="18" t="s">
        <v>864</v>
      </c>
      <c r="E119" s="18">
        <v>3008</v>
      </c>
      <c r="F119" s="18" t="s">
        <v>21</v>
      </c>
      <c r="G119" s="18" t="s">
        <v>889</v>
      </c>
      <c r="H119" s="18" t="s">
        <v>332</v>
      </c>
      <c r="J119" s="18" t="s">
        <v>333</v>
      </c>
      <c r="K119" s="18" t="s">
        <v>25</v>
      </c>
      <c r="L119" s="18" t="s">
        <v>890</v>
      </c>
      <c r="M119" s="18" t="s">
        <v>891</v>
      </c>
      <c r="O119" s="1" t="s">
        <v>336</v>
      </c>
      <c r="P119" s="1" t="s">
        <v>25</v>
      </c>
      <c r="Q119" s="18" t="s">
        <v>892</v>
      </c>
      <c r="S119" s="18" t="s">
        <v>893</v>
      </c>
      <c r="T119" s="18" t="s">
        <v>893</v>
      </c>
      <c r="U119" s="18">
        <v>0</v>
      </c>
      <c r="W119" s="18" t="s">
        <v>30</v>
      </c>
      <c r="Y119" s="18" t="s">
        <v>31</v>
      </c>
      <c r="AA119" s="18" t="s">
        <v>894</v>
      </c>
      <c r="AC119" s="1" t="s">
        <v>33</v>
      </c>
      <c r="AD119" s="19">
        <v>0</v>
      </c>
    </row>
    <row r="120" spans="1:30" x14ac:dyDescent="0.3">
      <c r="A120">
        <v>158</v>
      </c>
      <c r="B120" s="17">
        <v>44642</v>
      </c>
      <c r="C120" s="18" t="s">
        <v>895</v>
      </c>
      <c r="E120" s="18">
        <v>2880</v>
      </c>
      <c r="F120" s="18" t="s">
        <v>21</v>
      </c>
      <c r="G120" s="18" t="s">
        <v>896</v>
      </c>
      <c r="H120" s="18" t="s">
        <v>277</v>
      </c>
      <c r="J120" s="18" t="s">
        <v>278</v>
      </c>
      <c r="K120" s="18" t="s">
        <v>897</v>
      </c>
      <c r="L120" s="18" t="s">
        <v>898</v>
      </c>
      <c r="M120" s="18" t="s">
        <v>899</v>
      </c>
      <c r="O120" s="1" t="s">
        <v>281</v>
      </c>
      <c r="P120" s="1" t="s">
        <v>897</v>
      </c>
      <c r="Q120" s="18" t="s">
        <v>900</v>
      </c>
      <c r="S120" s="18" t="s">
        <v>901</v>
      </c>
      <c r="T120" s="18" t="s">
        <v>901</v>
      </c>
      <c r="U120" s="18">
        <v>0</v>
      </c>
      <c r="W120" s="18" t="s">
        <v>902</v>
      </c>
      <c r="Y120" s="18" t="s">
        <v>903</v>
      </c>
      <c r="AA120" s="18" t="s">
        <v>904</v>
      </c>
      <c r="AC120" s="1" t="s">
        <v>33</v>
      </c>
      <c r="AD120" s="19">
        <v>0</v>
      </c>
    </row>
    <row r="121" spans="1:30" x14ac:dyDescent="0.3">
      <c r="A121">
        <v>159</v>
      </c>
      <c r="B121" s="17">
        <v>44642</v>
      </c>
      <c r="C121" s="18" t="s">
        <v>895</v>
      </c>
      <c r="E121" s="18">
        <v>2900</v>
      </c>
      <c r="F121" s="18" t="s">
        <v>21</v>
      </c>
      <c r="G121" s="18" t="s">
        <v>905</v>
      </c>
      <c r="H121" s="18" t="s">
        <v>305</v>
      </c>
      <c r="J121" s="18" t="s">
        <v>306</v>
      </c>
      <c r="K121" s="18" t="s">
        <v>897</v>
      </c>
      <c r="L121" s="18" t="s">
        <v>906</v>
      </c>
      <c r="M121" s="18" t="s">
        <v>907</v>
      </c>
      <c r="O121" s="1" t="s">
        <v>309</v>
      </c>
      <c r="P121" s="1" t="s">
        <v>897</v>
      </c>
      <c r="Q121" s="18" t="s">
        <v>908</v>
      </c>
      <c r="S121" s="18" t="s">
        <v>909</v>
      </c>
      <c r="T121" s="18" t="s">
        <v>909</v>
      </c>
      <c r="U121" s="18">
        <v>0</v>
      </c>
      <c r="W121" s="18" t="s">
        <v>902</v>
      </c>
      <c r="Y121" s="18" t="s">
        <v>903</v>
      </c>
      <c r="AA121" s="18" t="s">
        <v>910</v>
      </c>
      <c r="AC121" s="1" t="s">
        <v>33</v>
      </c>
      <c r="AD121" s="19">
        <v>0</v>
      </c>
    </row>
    <row r="122" spans="1:30" x14ac:dyDescent="0.3">
      <c r="A122">
        <v>160</v>
      </c>
      <c r="B122" s="17">
        <v>44642</v>
      </c>
      <c r="C122" s="18" t="s">
        <v>895</v>
      </c>
      <c r="E122" s="18">
        <v>2947</v>
      </c>
      <c r="F122" s="18" t="s">
        <v>21</v>
      </c>
      <c r="G122" s="18" t="s">
        <v>911</v>
      </c>
      <c r="H122" s="18" t="s">
        <v>36</v>
      </c>
      <c r="J122" s="18" t="s">
        <v>37</v>
      </c>
      <c r="K122" s="18" t="s">
        <v>897</v>
      </c>
      <c r="L122" s="18" t="s">
        <v>912</v>
      </c>
      <c r="M122" s="18" t="s">
        <v>913</v>
      </c>
      <c r="O122" s="1" t="s">
        <v>41</v>
      </c>
      <c r="P122" s="1" t="s">
        <v>897</v>
      </c>
      <c r="Q122" s="18" t="s">
        <v>914</v>
      </c>
      <c r="S122" s="18" t="s">
        <v>915</v>
      </c>
      <c r="T122" s="18" t="s">
        <v>915</v>
      </c>
      <c r="U122" s="18">
        <v>0</v>
      </c>
      <c r="W122" s="18" t="s">
        <v>902</v>
      </c>
      <c r="Y122" s="18" t="s">
        <v>903</v>
      </c>
      <c r="AA122" s="18" t="s">
        <v>916</v>
      </c>
      <c r="AC122" s="1" t="s">
        <v>33</v>
      </c>
      <c r="AD122" s="19">
        <v>0</v>
      </c>
    </row>
    <row r="123" spans="1:30" x14ac:dyDescent="0.3">
      <c r="A123">
        <v>161</v>
      </c>
      <c r="B123" s="17">
        <v>44642</v>
      </c>
      <c r="C123" s="18" t="s">
        <v>895</v>
      </c>
      <c r="E123" s="18">
        <v>3039</v>
      </c>
      <c r="F123" s="18" t="s">
        <v>21</v>
      </c>
      <c r="G123" s="18" t="s">
        <v>917</v>
      </c>
      <c r="H123" s="18" t="s">
        <v>23</v>
      </c>
      <c r="J123" s="18" t="s">
        <v>24</v>
      </c>
      <c r="K123" s="18" t="s">
        <v>897</v>
      </c>
      <c r="L123" s="18" t="s">
        <v>918</v>
      </c>
      <c r="M123" s="18" t="s">
        <v>919</v>
      </c>
      <c r="O123" s="1" t="s">
        <v>28</v>
      </c>
      <c r="P123" s="1" t="s">
        <v>897</v>
      </c>
      <c r="Q123" s="18" t="s">
        <v>920</v>
      </c>
      <c r="S123" s="18" t="s">
        <v>921</v>
      </c>
      <c r="T123" s="18" t="s">
        <v>921</v>
      </c>
      <c r="U123" s="18">
        <v>0</v>
      </c>
      <c r="W123" s="18" t="s">
        <v>902</v>
      </c>
      <c r="Y123" s="18" t="s">
        <v>903</v>
      </c>
      <c r="AA123" s="18" t="s">
        <v>922</v>
      </c>
      <c r="AC123" s="1" t="s">
        <v>33</v>
      </c>
      <c r="AD123" s="19">
        <v>0</v>
      </c>
    </row>
    <row r="124" spans="1:30" x14ac:dyDescent="0.3">
      <c r="A124">
        <v>162</v>
      </c>
      <c r="B124" s="17">
        <v>44642</v>
      </c>
      <c r="C124" s="18" t="s">
        <v>895</v>
      </c>
      <c r="E124" s="18">
        <v>2975</v>
      </c>
      <c r="F124" s="18" t="s">
        <v>21</v>
      </c>
      <c r="G124" s="18" t="s">
        <v>923</v>
      </c>
      <c r="H124" s="18" t="s">
        <v>286</v>
      </c>
      <c r="J124" s="18" t="s">
        <v>287</v>
      </c>
      <c r="K124" s="18" t="s">
        <v>897</v>
      </c>
      <c r="L124" s="18" t="s">
        <v>924</v>
      </c>
      <c r="M124" s="18" t="s">
        <v>925</v>
      </c>
      <c r="O124" s="1" t="s">
        <v>290</v>
      </c>
      <c r="P124" s="1" t="s">
        <v>897</v>
      </c>
      <c r="Q124" s="18" t="s">
        <v>926</v>
      </c>
      <c r="S124" s="18" t="s">
        <v>927</v>
      </c>
      <c r="T124" s="18" t="s">
        <v>927</v>
      </c>
      <c r="U124" s="18">
        <v>0</v>
      </c>
      <c r="W124" s="18" t="s">
        <v>902</v>
      </c>
      <c r="Y124" s="18" t="s">
        <v>903</v>
      </c>
      <c r="AA124" s="18" t="s">
        <v>928</v>
      </c>
      <c r="AC124" s="1" t="s">
        <v>33</v>
      </c>
      <c r="AD124" s="19">
        <v>0</v>
      </c>
    </row>
    <row r="125" spans="1:30" x14ac:dyDescent="0.3">
      <c r="A125">
        <v>163</v>
      </c>
      <c r="B125" s="17">
        <v>44642</v>
      </c>
      <c r="C125" s="18" t="s">
        <v>895</v>
      </c>
      <c r="E125" s="18">
        <v>3009</v>
      </c>
      <c r="F125" s="18" t="s">
        <v>21</v>
      </c>
      <c r="G125" s="18" t="s">
        <v>929</v>
      </c>
      <c r="H125" s="18" t="s">
        <v>332</v>
      </c>
      <c r="J125" s="18" t="s">
        <v>333</v>
      </c>
      <c r="K125" s="18" t="s">
        <v>897</v>
      </c>
      <c r="L125" s="18" t="s">
        <v>930</v>
      </c>
      <c r="M125" s="18" t="s">
        <v>931</v>
      </c>
      <c r="O125" s="1" t="s">
        <v>336</v>
      </c>
      <c r="P125" s="1" t="s">
        <v>897</v>
      </c>
      <c r="Q125" s="18" t="s">
        <v>932</v>
      </c>
      <c r="S125" s="18" t="s">
        <v>933</v>
      </c>
      <c r="T125" s="18" t="s">
        <v>933</v>
      </c>
      <c r="U125" s="18">
        <v>0</v>
      </c>
      <c r="W125" s="18" t="s">
        <v>902</v>
      </c>
      <c r="Y125" s="18" t="s">
        <v>903</v>
      </c>
      <c r="AA125" s="18" t="s">
        <v>934</v>
      </c>
      <c r="AC125" s="1" t="s">
        <v>33</v>
      </c>
      <c r="AD125" s="19">
        <v>0</v>
      </c>
    </row>
    <row r="126" spans="1:30" x14ac:dyDescent="0.3">
      <c r="A126">
        <v>164</v>
      </c>
      <c r="B126" s="17">
        <v>44642</v>
      </c>
      <c r="C126" s="18" t="s">
        <v>895</v>
      </c>
      <c r="E126" s="18">
        <v>2820</v>
      </c>
      <c r="F126" s="18" t="s">
        <v>21</v>
      </c>
      <c r="G126" s="18" t="s">
        <v>935</v>
      </c>
      <c r="H126" s="18" t="s">
        <v>341</v>
      </c>
      <c r="J126" s="18" t="s">
        <v>342</v>
      </c>
      <c r="K126" s="18" t="s">
        <v>897</v>
      </c>
      <c r="L126" s="18" t="s">
        <v>936</v>
      </c>
      <c r="M126" s="18" t="s">
        <v>937</v>
      </c>
      <c r="O126" s="1" t="s">
        <v>345</v>
      </c>
      <c r="P126" s="1" t="s">
        <v>897</v>
      </c>
      <c r="Q126" s="18" t="s">
        <v>938</v>
      </c>
      <c r="S126" s="18" t="s">
        <v>939</v>
      </c>
      <c r="T126" s="18" t="s">
        <v>939</v>
      </c>
      <c r="U126" s="18">
        <v>0</v>
      </c>
      <c r="W126" s="18" t="s">
        <v>902</v>
      </c>
      <c r="Y126" s="18" t="s">
        <v>903</v>
      </c>
      <c r="AA126" s="18" t="s">
        <v>940</v>
      </c>
      <c r="AC126" s="1" t="s">
        <v>33</v>
      </c>
      <c r="AD126" s="19">
        <v>0</v>
      </c>
    </row>
    <row r="127" spans="1:30" x14ac:dyDescent="0.3">
      <c r="A127">
        <v>165</v>
      </c>
      <c r="B127" s="17">
        <v>44642</v>
      </c>
      <c r="C127" s="18" t="s">
        <v>941</v>
      </c>
      <c r="E127" s="18">
        <v>2894</v>
      </c>
      <c r="F127" s="18" t="s">
        <v>21</v>
      </c>
      <c r="G127" s="18" t="s">
        <v>942</v>
      </c>
      <c r="H127" s="18" t="s">
        <v>305</v>
      </c>
      <c r="J127" s="18" t="s">
        <v>306</v>
      </c>
      <c r="K127" s="18" t="s">
        <v>943</v>
      </c>
      <c r="L127" s="18" t="s">
        <v>944</v>
      </c>
      <c r="M127" s="18" t="s">
        <v>945</v>
      </c>
      <c r="O127" s="1" t="s">
        <v>309</v>
      </c>
      <c r="P127" s="1" t="s">
        <v>943</v>
      </c>
      <c r="Q127" s="18" t="s">
        <v>946</v>
      </c>
      <c r="S127" s="18" t="s">
        <v>947</v>
      </c>
      <c r="T127" s="18" t="s">
        <v>947</v>
      </c>
      <c r="U127" s="18">
        <v>0</v>
      </c>
      <c r="W127" s="18" t="s">
        <v>948</v>
      </c>
      <c r="Y127" s="18" t="s">
        <v>949</v>
      </c>
      <c r="AA127" s="18" t="s">
        <v>950</v>
      </c>
      <c r="AC127" s="1" t="s">
        <v>33</v>
      </c>
      <c r="AD127" s="19">
        <v>0</v>
      </c>
    </row>
    <row r="128" spans="1:30" x14ac:dyDescent="0.3">
      <c r="A128">
        <v>166</v>
      </c>
      <c r="B128" s="17">
        <v>44642</v>
      </c>
      <c r="C128" s="18" t="s">
        <v>941</v>
      </c>
      <c r="E128" s="18">
        <v>3038</v>
      </c>
      <c r="F128" s="18" t="s">
        <v>21</v>
      </c>
      <c r="G128" s="18" t="s">
        <v>951</v>
      </c>
      <c r="H128" s="18" t="s">
        <v>23</v>
      </c>
      <c r="J128" s="18" t="s">
        <v>24</v>
      </c>
      <c r="K128" s="18" t="s">
        <v>943</v>
      </c>
      <c r="L128" s="18" t="s">
        <v>952</v>
      </c>
      <c r="M128" s="18" t="s">
        <v>953</v>
      </c>
      <c r="O128" s="1" t="s">
        <v>28</v>
      </c>
      <c r="P128" s="1" t="s">
        <v>943</v>
      </c>
      <c r="Q128" s="18" t="s">
        <v>954</v>
      </c>
      <c r="S128" s="18" t="s">
        <v>955</v>
      </c>
      <c r="T128" s="18" t="s">
        <v>955</v>
      </c>
      <c r="U128" s="18">
        <v>0</v>
      </c>
      <c r="W128" s="18" t="s">
        <v>948</v>
      </c>
      <c r="Y128" s="18" t="s">
        <v>949</v>
      </c>
      <c r="AA128" s="18" t="s">
        <v>956</v>
      </c>
      <c r="AC128" s="1" t="s">
        <v>33</v>
      </c>
      <c r="AD128" s="19">
        <v>0</v>
      </c>
    </row>
    <row r="129" spans="1:30" x14ac:dyDescent="0.3">
      <c r="A129">
        <v>167</v>
      </c>
      <c r="B129" s="17">
        <v>44642</v>
      </c>
      <c r="C129" s="18" t="s">
        <v>941</v>
      </c>
      <c r="E129" s="18">
        <v>3010</v>
      </c>
      <c r="F129" s="18" t="s">
        <v>21</v>
      </c>
      <c r="G129" s="18" t="s">
        <v>957</v>
      </c>
      <c r="H129" s="18" t="s">
        <v>332</v>
      </c>
      <c r="J129" s="18" t="s">
        <v>333</v>
      </c>
      <c r="K129" s="18" t="s">
        <v>943</v>
      </c>
      <c r="L129" s="18" t="s">
        <v>958</v>
      </c>
      <c r="M129" s="18" t="s">
        <v>959</v>
      </c>
      <c r="O129" s="1" t="s">
        <v>336</v>
      </c>
      <c r="P129" s="1" t="s">
        <v>943</v>
      </c>
      <c r="Q129" s="18" t="s">
        <v>960</v>
      </c>
      <c r="S129" s="18" t="s">
        <v>961</v>
      </c>
      <c r="T129" s="18" t="s">
        <v>961</v>
      </c>
      <c r="U129" s="18">
        <v>0</v>
      </c>
      <c r="W129" s="18" t="s">
        <v>948</v>
      </c>
      <c r="Y129" s="18" t="s">
        <v>949</v>
      </c>
      <c r="AA129" s="18" t="s">
        <v>962</v>
      </c>
      <c r="AC129" s="1" t="s">
        <v>33</v>
      </c>
      <c r="AD129" s="19">
        <v>0</v>
      </c>
    </row>
    <row r="130" spans="1:30" x14ac:dyDescent="0.3">
      <c r="A130">
        <v>168</v>
      </c>
      <c r="B130" s="17">
        <v>44642</v>
      </c>
      <c r="C130" s="18" t="s">
        <v>963</v>
      </c>
      <c r="E130" s="18">
        <v>2883</v>
      </c>
      <c r="F130" s="18" t="s">
        <v>21</v>
      </c>
      <c r="G130" s="18" t="s">
        <v>964</v>
      </c>
      <c r="H130" s="18" t="s">
        <v>277</v>
      </c>
      <c r="J130" s="18" t="s">
        <v>278</v>
      </c>
      <c r="K130" s="18" t="s">
        <v>965</v>
      </c>
      <c r="L130" s="18" t="s">
        <v>966</v>
      </c>
      <c r="M130" s="18" t="s">
        <v>967</v>
      </c>
      <c r="O130" s="1" t="s">
        <v>281</v>
      </c>
      <c r="P130" s="1" t="s">
        <v>965</v>
      </c>
      <c r="Q130" s="18" t="s">
        <v>968</v>
      </c>
      <c r="S130" s="18" t="s">
        <v>969</v>
      </c>
      <c r="T130" s="18" t="s">
        <v>969</v>
      </c>
      <c r="U130" s="18">
        <v>0</v>
      </c>
      <c r="W130" s="18" t="s">
        <v>970</v>
      </c>
      <c r="Y130" s="18" t="s">
        <v>971</v>
      </c>
      <c r="AA130" s="18" t="s">
        <v>972</v>
      </c>
      <c r="AC130" s="1" t="s">
        <v>33</v>
      </c>
      <c r="AD130" s="19">
        <v>0</v>
      </c>
    </row>
    <row r="131" spans="1:30" x14ac:dyDescent="0.3">
      <c r="A131">
        <v>169</v>
      </c>
      <c r="B131" s="17">
        <v>44642</v>
      </c>
      <c r="C131" s="18" t="s">
        <v>963</v>
      </c>
      <c r="E131" s="18">
        <v>2907</v>
      </c>
      <c r="F131" s="18" t="s">
        <v>21</v>
      </c>
      <c r="G131" s="18" t="s">
        <v>973</v>
      </c>
      <c r="H131" s="18" t="s">
        <v>305</v>
      </c>
      <c r="J131" s="18" t="s">
        <v>306</v>
      </c>
      <c r="K131" s="18" t="s">
        <v>965</v>
      </c>
      <c r="L131" s="18" t="s">
        <v>974</v>
      </c>
      <c r="M131" s="18" t="s">
        <v>975</v>
      </c>
      <c r="O131" s="1" t="s">
        <v>309</v>
      </c>
      <c r="P131" s="1" t="s">
        <v>965</v>
      </c>
      <c r="Q131" s="18" t="s">
        <v>976</v>
      </c>
      <c r="S131" s="18" t="s">
        <v>977</v>
      </c>
      <c r="T131" s="18" t="s">
        <v>977</v>
      </c>
      <c r="U131" s="18">
        <v>0</v>
      </c>
      <c r="W131" s="18" t="s">
        <v>970</v>
      </c>
      <c r="Y131" s="18" t="s">
        <v>971</v>
      </c>
      <c r="AA131" s="18" t="s">
        <v>978</v>
      </c>
      <c r="AC131" s="1" t="s">
        <v>33</v>
      </c>
      <c r="AD131" s="19">
        <v>0</v>
      </c>
    </row>
    <row r="132" spans="1:30" x14ac:dyDescent="0.3">
      <c r="A132">
        <v>170</v>
      </c>
      <c r="B132" s="17">
        <v>44642</v>
      </c>
      <c r="C132" s="18" t="s">
        <v>963</v>
      </c>
      <c r="E132" s="18">
        <v>2950</v>
      </c>
      <c r="F132" s="18" t="s">
        <v>21</v>
      </c>
      <c r="G132" s="18" t="s">
        <v>979</v>
      </c>
      <c r="H132" s="18" t="s">
        <v>36</v>
      </c>
      <c r="J132" s="18" t="s">
        <v>37</v>
      </c>
      <c r="K132" s="18" t="s">
        <v>965</v>
      </c>
      <c r="L132" s="18" t="s">
        <v>980</v>
      </c>
      <c r="M132" s="18" t="s">
        <v>981</v>
      </c>
      <c r="O132" s="1" t="s">
        <v>41</v>
      </c>
      <c r="P132" s="1" t="s">
        <v>965</v>
      </c>
      <c r="Q132" s="18" t="s">
        <v>982</v>
      </c>
      <c r="S132" s="18" t="s">
        <v>983</v>
      </c>
      <c r="T132" s="18" t="s">
        <v>983</v>
      </c>
      <c r="U132" s="18">
        <v>0</v>
      </c>
      <c r="W132" s="18" t="s">
        <v>970</v>
      </c>
      <c r="Y132" s="18" t="s">
        <v>971</v>
      </c>
      <c r="AA132" s="18" t="s">
        <v>984</v>
      </c>
      <c r="AC132" s="1" t="s">
        <v>33</v>
      </c>
      <c r="AD132" s="19">
        <v>0</v>
      </c>
    </row>
    <row r="133" spans="1:30" x14ac:dyDescent="0.3">
      <c r="A133">
        <v>171</v>
      </c>
      <c r="B133" s="17">
        <v>44642</v>
      </c>
      <c r="C133" s="18" t="s">
        <v>963</v>
      </c>
      <c r="E133" s="18">
        <v>3046</v>
      </c>
      <c r="F133" s="18" t="s">
        <v>21</v>
      </c>
      <c r="G133" s="18" t="s">
        <v>985</v>
      </c>
      <c r="H133" s="18" t="s">
        <v>23</v>
      </c>
      <c r="J133" s="18" t="s">
        <v>24</v>
      </c>
      <c r="K133" s="18" t="s">
        <v>965</v>
      </c>
      <c r="L133" s="18" t="s">
        <v>986</v>
      </c>
      <c r="M133" s="18" t="s">
        <v>987</v>
      </c>
      <c r="O133" s="1" t="s">
        <v>28</v>
      </c>
      <c r="P133" s="1" t="s">
        <v>965</v>
      </c>
      <c r="Q133" s="18" t="s">
        <v>988</v>
      </c>
      <c r="S133" s="18" t="s">
        <v>989</v>
      </c>
      <c r="T133" s="18" t="s">
        <v>989</v>
      </c>
      <c r="U133" s="18">
        <v>0</v>
      </c>
      <c r="W133" s="18" t="s">
        <v>970</v>
      </c>
      <c r="Y133" s="18" t="s">
        <v>971</v>
      </c>
      <c r="AA133" s="18" t="s">
        <v>990</v>
      </c>
      <c r="AC133" s="1" t="s">
        <v>33</v>
      </c>
      <c r="AD133" s="19">
        <v>0</v>
      </c>
    </row>
    <row r="134" spans="1:30" x14ac:dyDescent="0.3">
      <c r="A134">
        <v>172</v>
      </c>
      <c r="B134" s="17">
        <v>44642</v>
      </c>
      <c r="C134" s="18" t="s">
        <v>963</v>
      </c>
      <c r="E134" s="18">
        <v>2978</v>
      </c>
      <c r="F134" s="18" t="s">
        <v>21</v>
      </c>
      <c r="G134" s="18" t="s">
        <v>991</v>
      </c>
      <c r="H134" s="18" t="s">
        <v>286</v>
      </c>
      <c r="J134" s="18" t="s">
        <v>287</v>
      </c>
      <c r="K134" s="18" t="s">
        <v>965</v>
      </c>
      <c r="L134" s="18" t="s">
        <v>992</v>
      </c>
      <c r="M134" s="18" t="s">
        <v>993</v>
      </c>
      <c r="O134" s="1" t="s">
        <v>290</v>
      </c>
      <c r="P134" s="1" t="s">
        <v>965</v>
      </c>
      <c r="Q134" s="18" t="s">
        <v>994</v>
      </c>
      <c r="S134" s="18" t="s">
        <v>995</v>
      </c>
      <c r="T134" s="18" t="s">
        <v>995</v>
      </c>
      <c r="U134" s="18">
        <v>0</v>
      </c>
      <c r="W134" s="18" t="s">
        <v>970</v>
      </c>
      <c r="Y134" s="18" t="s">
        <v>971</v>
      </c>
      <c r="AA134" s="18" t="s">
        <v>996</v>
      </c>
      <c r="AC134" s="1" t="s">
        <v>33</v>
      </c>
      <c r="AD134" s="19">
        <v>0</v>
      </c>
    </row>
    <row r="135" spans="1:30" x14ac:dyDescent="0.3">
      <c r="A135">
        <v>173</v>
      </c>
      <c r="B135" s="17">
        <v>44642</v>
      </c>
      <c r="C135" s="18" t="s">
        <v>963</v>
      </c>
      <c r="E135" s="18">
        <v>3014</v>
      </c>
      <c r="F135" s="18" t="s">
        <v>21</v>
      </c>
      <c r="G135" s="18" t="s">
        <v>997</v>
      </c>
      <c r="H135" s="18" t="s">
        <v>332</v>
      </c>
      <c r="J135" s="18" t="s">
        <v>333</v>
      </c>
      <c r="K135" s="18" t="s">
        <v>965</v>
      </c>
      <c r="L135" s="18" t="s">
        <v>998</v>
      </c>
      <c r="M135" s="18" t="s">
        <v>999</v>
      </c>
      <c r="O135" s="1" t="s">
        <v>336</v>
      </c>
      <c r="P135" s="1" t="s">
        <v>965</v>
      </c>
      <c r="Q135" s="18" t="s">
        <v>1000</v>
      </c>
      <c r="S135" s="18" t="s">
        <v>1001</v>
      </c>
      <c r="T135" s="18" t="s">
        <v>1001</v>
      </c>
      <c r="U135" s="18">
        <v>0</v>
      </c>
      <c r="W135" s="18" t="s">
        <v>970</v>
      </c>
      <c r="Y135" s="18" t="s">
        <v>971</v>
      </c>
      <c r="AA135" s="18" t="s">
        <v>1002</v>
      </c>
      <c r="AC135" s="1" t="s">
        <v>33</v>
      </c>
      <c r="AD135" s="19">
        <v>0</v>
      </c>
    </row>
    <row r="136" spans="1:30" x14ac:dyDescent="0.3">
      <c r="A136">
        <v>174</v>
      </c>
      <c r="B136" s="17">
        <v>44642</v>
      </c>
      <c r="C136" s="18" t="s">
        <v>963</v>
      </c>
      <c r="E136" s="18">
        <v>2822</v>
      </c>
      <c r="F136" s="18" t="s">
        <v>21</v>
      </c>
      <c r="G136" s="18" t="s">
        <v>1003</v>
      </c>
      <c r="H136" s="18" t="s">
        <v>341</v>
      </c>
      <c r="J136" s="18" t="s">
        <v>342</v>
      </c>
      <c r="K136" s="18" t="s">
        <v>965</v>
      </c>
      <c r="L136" s="18" t="s">
        <v>1004</v>
      </c>
      <c r="M136" s="18" t="s">
        <v>1005</v>
      </c>
      <c r="O136" s="1" t="s">
        <v>345</v>
      </c>
      <c r="P136" s="1" t="s">
        <v>965</v>
      </c>
      <c r="Q136" s="18" t="s">
        <v>1006</v>
      </c>
      <c r="S136" s="18" t="s">
        <v>1007</v>
      </c>
      <c r="T136" s="18" t="s">
        <v>1007</v>
      </c>
      <c r="U136" s="18">
        <v>0</v>
      </c>
      <c r="W136" s="18" t="s">
        <v>970</v>
      </c>
      <c r="Y136" s="18" t="s">
        <v>971</v>
      </c>
      <c r="AA136" s="18" t="s">
        <v>1008</v>
      </c>
      <c r="AC136" s="1" t="s">
        <v>33</v>
      </c>
      <c r="AD136" s="19">
        <v>0</v>
      </c>
    </row>
    <row r="137" spans="1:30" x14ac:dyDescent="0.3">
      <c r="A137">
        <v>175</v>
      </c>
      <c r="B137" s="17">
        <v>44642</v>
      </c>
      <c r="C137" s="18" t="s">
        <v>1009</v>
      </c>
      <c r="E137" s="18">
        <v>2884</v>
      </c>
      <c r="F137" s="18" t="s">
        <v>21</v>
      </c>
      <c r="G137" s="18" t="s">
        <v>1010</v>
      </c>
      <c r="H137" s="18" t="s">
        <v>277</v>
      </c>
      <c r="J137" s="18" t="s">
        <v>278</v>
      </c>
      <c r="K137" s="18" t="s">
        <v>1011</v>
      </c>
      <c r="L137" s="18" t="s">
        <v>1012</v>
      </c>
      <c r="M137" s="18" t="s">
        <v>1013</v>
      </c>
      <c r="O137" s="1" t="s">
        <v>281</v>
      </c>
      <c r="P137" s="1" t="s">
        <v>1011</v>
      </c>
      <c r="Q137" s="18" t="s">
        <v>1014</v>
      </c>
      <c r="S137" s="18" t="s">
        <v>1015</v>
      </c>
      <c r="T137" s="18" t="s">
        <v>1015</v>
      </c>
      <c r="U137" s="18">
        <v>0</v>
      </c>
      <c r="W137" s="18" t="s">
        <v>1016</v>
      </c>
      <c r="Y137" s="18" t="s">
        <v>1017</v>
      </c>
      <c r="AA137" s="18" t="s">
        <v>1018</v>
      </c>
      <c r="AC137" s="1" t="s">
        <v>33</v>
      </c>
      <c r="AD137" s="19">
        <v>0</v>
      </c>
    </row>
    <row r="138" spans="1:30" x14ac:dyDescent="0.3">
      <c r="A138">
        <v>176</v>
      </c>
      <c r="B138" s="17">
        <v>44642</v>
      </c>
      <c r="C138" s="18" t="s">
        <v>1009</v>
      </c>
      <c r="E138" s="18">
        <v>3388</v>
      </c>
      <c r="F138" s="18" t="s">
        <v>21</v>
      </c>
      <c r="G138" s="18" t="s">
        <v>1019</v>
      </c>
      <c r="H138" s="18" t="s">
        <v>305</v>
      </c>
      <c r="J138" s="18" t="s">
        <v>306</v>
      </c>
      <c r="K138" s="18" t="s">
        <v>1011</v>
      </c>
      <c r="L138" s="18" t="s">
        <v>1020</v>
      </c>
      <c r="M138" s="18" t="s">
        <v>112</v>
      </c>
      <c r="O138" s="1" t="s">
        <v>309</v>
      </c>
      <c r="P138" s="1" t="s">
        <v>1011</v>
      </c>
      <c r="Q138" s="18" t="s">
        <v>1021</v>
      </c>
      <c r="S138" s="18" t="s">
        <v>1022</v>
      </c>
      <c r="T138" s="18" t="s">
        <v>1022</v>
      </c>
      <c r="U138" s="18">
        <v>0</v>
      </c>
      <c r="W138" s="18" t="s">
        <v>1016</v>
      </c>
      <c r="Y138" s="18" t="s">
        <v>1017</v>
      </c>
      <c r="AA138" s="18" t="s">
        <v>1023</v>
      </c>
      <c r="AC138" s="1" t="s">
        <v>33</v>
      </c>
      <c r="AD138" s="19">
        <v>0</v>
      </c>
    </row>
    <row r="139" spans="1:30" x14ac:dyDescent="0.3">
      <c r="A139">
        <v>177</v>
      </c>
      <c r="B139" s="17">
        <v>44642</v>
      </c>
      <c r="C139" s="18" t="s">
        <v>1009</v>
      </c>
      <c r="E139" s="18">
        <v>2951</v>
      </c>
      <c r="F139" s="18" t="s">
        <v>21</v>
      </c>
      <c r="G139" s="18" t="s">
        <v>1024</v>
      </c>
      <c r="H139" s="18" t="s">
        <v>36</v>
      </c>
      <c r="J139" s="18" t="s">
        <v>37</v>
      </c>
      <c r="K139" s="18" t="s">
        <v>1011</v>
      </c>
      <c r="L139" s="18" t="s">
        <v>1025</v>
      </c>
      <c r="M139" s="18" t="s">
        <v>1026</v>
      </c>
      <c r="O139" s="1" t="s">
        <v>41</v>
      </c>
      <c r="P139" s="1" t="s">
        <v>1011</v>
      </c>
      <c r="Q139" s="18" t="s">
        <v>1027</v>
      </c>
      <c r="S139" s="18" t="s">
        <v>1028</v>
      </c>
      <c r="T139" s="18" t="s">
        <v>1028</v>
      </c>
      <c r="U139" s="18">
        <v>0</v>
      </c>
      <c r="W139" s="18" t="s">
        <v>1016</v>
      </c>
      <c r="Y139" s="18" t="s">
        <v>1017</v>
      </c>
      <c r="AA139" s="18" t="s">
        <v>1029</v>
      </c>
      <c r="AC139" s="1" t="s">
        <v>33</v>
      </c>
      <c r="AD139" s="19">
        <v>0</v>
      </c>
    </row>
    <row r="140" spans="1:30" x14ac:dyDescent="0.3">
      <c r="A140">
        <v>178</v>
      </c>
      <c r="B140" s="17">
        <v>44642</v>
      </c>
      <c r="C140" s="18" t="s">
        <v>1009</v>
      </c>
      <c r="E140" s="18">
        <v>3033</v>
      </c>
      <c r="F140" s="18" t="s">
        <v>21</v>
      </c>
      <c r="G140" s="18" t="s">
        <v>1030</v>
      </c>
      <c r="H140" s="18" t="s">
        <v>23</v>
      </c>
      <c r="J140" s="18" t="s">
        <v>24</v>
      </c>
      <c r="K140" s="18" t="s">
        <v>1011</v>
      </c>
      <c r="L140" s="18" t="s">
        <v>1031</v>
      </c>
      <c r="M140" s="18" t="s">
        <v>1032</v>
      </c>
      <c r="O140" s="1" t="s">
        <v>28</v>
      </c>
      <c r="P140" s="1" t="s">
        <v>1011</v>
      </c>
      <c r="Q140" s="18" t="s">
        <v>1033</v>
      </c>
      <c r="S140" s="18" t="s">
        <v>1034</v>
      </c>
      <c r="T140" s="18" t="s">
        <v>1034</v>
      </c>
      <c r="U140" s="18">
        <v>0</v>
      </c>
      <c r="W140" s="18" t="s">
        <v>1016</v>
      </c>
      <c r="Y140" s="18" t="s">
        <v>1017</v>
      </c>
      <c r="AA140" s="18" t="s">
        <v>1035</v>
      </c>
      <c r="AC140" s="1" t="s">
        <v>33</v>
      </c>
      <c r="AD140" s="19">
        <v>0</v>
      </c>
    </row>
    <row r="141" spans="1:30" x14ac:dyDescent="0.3">
      <c r="A141">
        <v>179</v>
      </c>
      <c r="B141" s="17">
        <v>44642</v>
      </c>
      <c r="C141" s="18" t="s">
        <v>1009</v>
      </c>
      <c r="E141" s="18">
        <v>2979</v>
      </c>
      <c r="F141" s="18" t="s">
        <v>21</v>
      </c>
      <c r="G141" s="18" t="s">
        <v>1036</v>
      </c>
      <c r="H141" s="18" t="s">
        <v>286</v>
      </c>
      <c r="J141" s="18" t="s">
        <v>287</v>
      </c>
      <c r="K141" s="18" t="s">
        <v>1011</v>
      </c>
      <c r="L141" s="18" t="s">
        <v>1037</v>
      </c>
      <c r="M141" s="18" t="s">
        <v>1038</v>
      </c>
      <c r="O141" s="1" t="s">
        <v>290</v>
      </c>
      <c r="P141" s="1" t="s">
        <v>1011</v>
      </c>
      <c r="Q141" s="18" t="s">
        <v>1039</v>
      </c>
      <c r="S141" s="18" t="s">
        <v>1040</v>
      </c>
      <c r="T141" s="18" t="s">
        <v>1040</v>
      </c>
      <c r="U141" s="18">
        <v>0</v>
      </c>
      <c r="W141" s="18" t="s">
        <v>1016</v>
      </c>
      <c r="Y141" s="18" t="s">
        <v>1017</v>
      </c>
      <c r="AA141" s="18" t="s">
        <v>1041</v>
      </c>
      <c r="AC141" s="1" t="s">
        <v>33</v>
      </c>
      <c r="AD141" s="19">
        <v>0</v>
      </c>
    </row>
    <row r="142" spans="1:30" x14ac:dyDescent="0.3">
      <c r="A142">
        <v>180</v>
      </c>
      <c r="B142" s="17">
        <v>44642</v>
      </c>
      <c r="C142" s="18" t="s">
        <v>1009</v>
      </c>
      <c r="E142" s="18">
        <v>3015</v>
      </c>
      <c r="F142" s="18" t="s">
        <v>21</v>
      </c>
      <c r="G142" s="18" t="s">
        <v>1042</v>
      </c>
      <c r="H142" s="18" t="s">
        <v>332</v>
      </c>
      <c r="J142" s="18" t="s">
        <v>333</v>
      </c>
      <c r="K142" s="18" t="s">
        <v>1011</v>
      </c>
      <c r="L142" s="18" t="s">
        <v>1043</v>
      </c>
      <c r="M142" s="18" t="s">
        <v>1044</v>
      </c>
      <c r="O142" s="1" t="s">
        <v>336</v>
      </c>
      <c r="P142" s="1" t="s">
        <v>1011</v>
      </c>
      <c r="Q142" s="18" t="s">
        <v>1045</v>
      </c>
      <c r="S142" s="18" t="s">
        <v>1046</v>
      </c>
      <c r="T142" s="18" t="s">
        <v>1046</v>
      </c>
      <c r="U142" s="18">
        <v>0</v>
      </c>
      <c r="W142" s="18" t="s">
        <v>1016</v>
      </c>
      <c r="Y142" s="18" t="s">
        <v>1017</v>
      </c>
      <c r="AA142" s="18" t="s">
        <v>1047</v>
      </c>
      <c r="AC142" s="1" t="s">
        <v>33</v>
      </c>
      <c r="AD142" s="19">
        <v>0</v>
      </c>
    </row>
    <row r="143" spans="1:30" x14ac:dyDescent="0.3">
      <c r="A143">
        <v>181</v>
      </c>
      <c r="B143" s="17">
        <v>44642</v>
      </c>
      <c r="C143" s="18" t="s">
        <v>1048</v>
      </c>
      <c r="E143" s="18">
        <v>2885</v>
      </c>
      <c r="F143" s="18" t="s">
        <v>21</v>
      </c>
      <c r="G143" s="18" t="s">
        <v>1049</v>
      </c>
      <c r="H143" s="18" t="s">
        <v>277</v>
      </c>
      <c r="J143" s="18" t="s">
        <v>278</v>
      </c>
      <c r="K143" s="18" t="s">
        <v>1050</v>
      </c>
      <c r="L143" s="18" t="s">
        <v>1051</v>
      </c>
      <c r="M143" s="18" t="s">
        <v>1052</v>
      </c>
      <c r="O143" s="1" t="s">
        <v>281</v>
      </c>
      <c r="P143" s="1" t="s">
        <v>1050</v>
      </c>
      <c r="Q143" s="18" t="s">
        <v>1053</v>
      </c>
      <c r="S143" s="18" t="s">
        <v>1054</v>
      </c>
      <c r="T143" s="18" t="s">
        <v>1054</v>
      </c>
      <c r="U143" s="18">
        <v>0</v>
      </c>
      <c r="W143" s="18" t="s">
        <v>1055</v>
      </c>
      <c r="Y143" s="18" t="s">
        <v>1056</v>
      </c>
      <c r="AA143" s="18" t="s">
        <v>1057</v>
      </c>
      <c r="AC143" s="1" t="s">
        <v>33</v>
      </c>
      <c r="AD143" s="19">
        <v>0</v>
      </c>
    </row>
    <row r="144" spans="1:30" x14ac:dyDescent="0.3">
      <c r="A144">
        <v>182</v>
      </c>
      <c r="B144" s="17">
        <v>44642</v>
      </c>
      <c r="C144" s="18" t="s">
        <v>1048</v>
      </c>
      <c r="E144" s="18">
        <v>2903</v>
      </c>
      <c r="F144" s="18" t="s">
        <v>21</v>
      </c>
      <c r="G144" s="18" t="s">
        <v>1058</v>
      </c>
      <c r="H144" s="18" t="s">
        <v>305</v>
      </c>
      <c r="J144" s="18" t="s">
        <v>306</v>
      </c>
      <c r="K144" s="18" t="s">
        <v>1050</v>
      </c>
      <c r="L144" s="18" t="s">
        <v>1059</v>
      </c>
      <c r="M144" s="18" t="s">
        <v>1060</v>
      </c>
      <c r="O144" s="1" t="s">
        <v>309</v>
      </c>
      <c r="P144" s="1" t="s">
        <v>1050</v>
      </c>
      <c r="Q144" s="18" t="s">
        <v>1061</v>
      </c>
      <c r="S144" s="18" t="s">
        <v>1062</v>
      </c>
      <c r="T144" s="18" t="s">
        <v>1062</v>
      </c>
      <c r="U144" s="18">
        <v>0</v>
      </c>
      <c r="W144" s="18" t="s">
        <v>1055</v>
      </c>
      <c r="Y144" s="18" t="s">
        <v>1056</v>
      </c>
      <c r="AA144" s="18" t="s">
        <v>1063</v>
      </c>
      <c r="AC144" s="1" t="s">
        <v>33</v>
      </c>
      <c r="AD144" s="19">
        <v>0</v>
      </c>
    </row>
    <row r="145" spans="1:30" x14ac:dyDescent="0.3">
      <c r="A145">
        <v>183</v>
      </c>
      <c r="B145" s="17">
        <v>44642</v>
      </c>
      <c r="C145" s="18" t="s">
        <v>1048</v>
      </c>
      <c r="E145" s="18">
        <v>2952</v>
      </c>
      <c r="F145" s="18" t="s">
        <v>21</v>
      </c>
      <c r="G145" s="18" t="s">
        <v>1064</v>
      </c>
      <c r="H145" s="18" t="s">
        <v>36</v>
      </c>
      <c r="J145" s="18" t="s">
        <v>37</v>
      </c>
      <c r="K145" s="18" t="s">
        <v>1050</v>
      </c>
      <c r="L145" s="18" t="s">
        <v>1065</v>
      </c>
      <c r="M145" s="18" t="s">
        <v>1066</v>
      </c>
      <c r="O145" s="1" t="s">
        <v>41</v>
      </c>
      <c r="P145" s="1" t="s">
        <v>1050</v>
      </c>
      <c r="Q145" s="18" t="s">
        <v>1067</v>
      </c>
      <c r="S145" s="18" t="s">
        <v>1068</v>
      </c>
      <c r="T145" s="18" t="s">
        <v>1068</v>
      </c>
      <c r="U145" s="18">
        <v>0</v>
      </c>
      <c r="W145" s="18" t="s">
        <v>1055</v>
      </c>
      <c r="Y145" s="18" t="s">
        <v>1056</v>
      </c>
      <c r="AA145" s="18" t="s">
        <v>1069</v>
      </c>
      <c r="AC145" s="1" t="s">
        <v>33</v>
      </c>
      <c r="AD145" s="19">
        <v>0</v>
      </c>
    </row>
    <row r="146" spans="1:30" x14ac:dyDescent="0.3">
      <c r="A146">
        <v>184</v>
      </c>
      <c r="B146" s="17">
        <v>44642</v>
      </c>
      <c r="C146" s="18" t="s">
        <v>1048</v>
      </c>
      <c r="E146" s="18">
        <v>3042</v>
      </c>
      <c r="F146" s="18" t="s">
        <v>21</v>
      </c>
      <c r="G146" s="18" t="s">
        <v>1070</v>
      </c>
      <c r="H146" s="18" t="s">
        <v>23</v>
      </c>
      <c r="J146" s="18" t="s">
        <v>24</v>
      </c>
      <c r="K146" s="18" t="s">
        <v>1050</v>
      </c>
      <c r="L146" s="18" t="s">
        <v>1071</v>
      </c>
      <c r="M146" s="18" t="s">
        <v>1072</v>
      </c>
      <c r="O146" s="1" t="s">
        <v>28</v>
      </c>
      <c r="P146" s="1" t="s">
        <v>1050</v>
      </c>
      <c r="Q146" s="18" t="s">
        <v>1073</v>
      </c>
      <c r="S146" s="18" t="s">
        <v>1074</v>
      </c>
      <c r="T146" s="18" t="s">
        <v>1074</v>
      </c>
      <c r="U146" s="18">
        <v>0</v>
      </c>
      <c r="W146" s="18" t="s">
        <v>1055</v>
      </c>
      <c r="Y146" s="18" t="s">
        <v>1056</v>
      </c>
      <c r="AA146" s="18" t="s">
        <v>1075</v>
      </c>
      <c r="AC146" s="1" t="s">
        <v>33</v>
      </c>
      <c r="AD146" s="19">
        <v>0</v>
      </c>
    </row>
    <row r="147" spans="1:30" x14ac:dyDescent="0.3">
      <c r="A147">
        <v>185</v>
      </c>
      <c r="B147" s="17">
        <v>44642</v>
      </c>
      <c r="C147" s="18" t="s">
        <v>1048</v>
      </c>
      <c r="E147" s="18">
        <v>2980</v>
      </c>
      <c r="F147" s="18" t="s">
        <v>21</v>
      </c>
      <c r="G147" s="18" t="s">
        <v>1076</v>
      </c>
      <c r="H147" s="18" t="s">
        <v>286</v>
      </c>
      <c r="J147" s="18" t="s">
        <v>287</v>
      </c>
      <c r="K147" s="18" t="s">
        <v>1050</v>
      </c>
      <c r="L147" s="18" t="s">
        <v>1077</v>
      </c>
      <c r="M147" s="18" t="s">
        <v>1078</v>
      </c>
      <c r="O147" s="1" t="s">
        <v>290</v>
      </c>
      <c r="P147" s="1" t="s">
        <v>1050</v>
      </c>
      <c r="Q147" s="18" t="s">
        <v>1079</v>
      </c>
      <c r="S147" s="18" t="s">
        <v>1080</v>
      </c>
      <c r="T147" s="18" t="s">
        <v>1080</v>
      </c>
      <c r="U147" s="18">
        <v>0</v>
      </c>
      <c r="W147" s="18" t="s">
        <v>1055</v>
      </c>
      <c r="Y147" s="18" t="s">
        <v>1056</v>
      </c>
      <c r="AA147" s="18" t="s">
        <v>1081</v>
      </c>
      <c r="AC147" s="1" t="s">
        <v>33</v>
      </c>
      <c r="AD147" s="19">
        <v>0</v>
      </c>
    </row>
    <row r="148" spans="1:30" x14ac:dyDescent="0.3">
      <c r="A148">
        <v>186</v>
      </c>
      <c r="B148" s="17">
        <v>44642</v>
      </c>
      <c r="C148" s="18" t="s">
        <v>1048</v>
      </c>
      <c r="E148" s="18">
        <v>3016</v>
      </c>
      <c r="F148" s="18" t="s">
        <v>21</v>
      </c>
      <c r="G148" s="18" t="s">
        <v>1082</v>
      </c>
      <c r="H148" s="18" t="s">
        <v>332</v>
      </c>
      <c r="J148" s="18" t="s">
        <v>333</v>
      </c>
      <c r="K148" s="18" t="s">
        <v>1050</v>
      </c>
      <c r="L148" s="18" t="s">
        <v>1083</v>
      </c>
      <c r="M148" s="18" t="s">
        <v>1084</v>
      </c>
      <c r="O148" s="1" t="s">
        <v>336</v>
      </c>
      <c r="P148" s="1" t="s">
        <v>1050</v>
      </c>
      <c r="Q148" s="18" t="s">
        <v>1085</v>
      </c>
      <c r="S148" s="18" t="s">
        <v>1086</v>
      </c>
      <c r="T148" s="18" t="s">
        <v>1086</v>
      </c>
      <c r="U148" s="18">
        <v>0</v>
      </c>
      <c r="W148" s="18" t="s">
        <v>1055</v>
      </c>
      <c r="Y148" s="18" t="s">
        <v>1056</v>
      </c>
      <c r="AA148" s="18" t="s">
        <v>1087</v>
      </c>
      <c r="AC148" s="1" t="s">
        <v>33</v>
      </c>
      <c r="AD148" s="19">
        <v>0</v>
      </c>
    </row>
    <row r="149" spans="1:30" x14ac:dyDescent="0.3">
      <c r="A149">
        <v>187</v>
      </c>
      <c r="B149" s="17">
        <v>44642</v>
      </c>
      <c r="C149" s="18" t="s">
        <v>1088</v>
      </c>
      <c r="E149" s="18">
        <v>2887</v>
      </c>
      <c r="F149" s="18" t="s">
        <v>21</v>
      </c>
      <c r="G149" s="18" t="s">
        <v>1089</v>
      </c>
      <c r="H149" s="18" t="s">
        <v>277</v>
      </c>
      <c r="J149" s="18" t="s">
        <v>278</v>
      </c>
      <c r="K149" s="18" t="s">
        <v>1090</v>
      </c>
      <c r="L149" s="18" t="s">
        <v>1091</v>
      </c>
      <c r="M149" s="18" t="s">
        <v>1092</v>
      </c>
      <c r="O149" s="1" t="s">
        <v>281</v>
      </c>
      <c r="P149" s="1" t="s">
        <v>1090</v>
      </c>
      <c r="Q149" s="18" t="s">
        <v>1093</v>
      </c>
      <c r="S149" s="18" t="s">
        <v>1094</v>
      </c>
      <c r="T149" s="18" t="s">
        <v>1094</v>
      </c>
      <c r="U149" s="18">
        <v>0</v>
      </c>
      <c r="W149" s="18" t="s">
        <v>1095</v>
      </c>
      <c r="Y149" s="18" t="s">
        <v>1096</v>
      </c>
      <c r="AA149" s="18" t="s">
        <v>1097</v>
      </c>
      <c r="AC149" s="1" t="s">
        <v>33</v>
      </c>
      <c r="AD149" s="19">
        <v>0</v>
      </c>
    </row>
    <row r="150" spans="1:30" x14ac:dyDescent="0.3">
      <c r="A150">
        <v>188</v>
      </c>
      <c r="B150" s="17">
        <v>44642</v>
      </c>
      <c r="C150" s="18" t="s">
        <v>1088</v>
      </c>
      <c r="E150" s="18">
        <v>2910</v>
      </c>
      <c r="F150" s="18" t="s">
        <v>21</v>
      </c>
      <c r="G150" s="18" t="s">
        <v>1098</v>
      </c>
      <c r="H150" s="18" t="s">
        <v>305</v>
      </c>
      <c r="J150" s="18" t="s">
        <v>306</v>
      </c>
      <c r="K150" s="18" t="s">
        <v>1090</v>
      </c>
      <c r="L150" s="18" t="s">
        <v>1099</v>
      </c>
      <c r="M150" s="18" t="s">
        <v>1100</v>
      </c>
      <c r="O150" s="1" t="s">
        <v>309</v>
      </c>
      <c r="P150" s="1" t="s">
        <v>1090</v>
      </c>
      <c r="Q150" s="18" t="s">
        <v>1101</v>
      </c>
      <c r="S150" s="18" t="s">
        <v>1102</v>
      </c>
      <c r="T150" s="18" t="s">
        <v>1102</v>
      </c>
      <c r="U150" s="18">
        <v>0</v>
      </c>
      <c r="W150" s="18" t="s">
        <v>1095</v>
      </c>
      <c r="Y150" s="18" t="s">
        <v>1096</v>
      </c>
      <c r="AA150" s="18" t="s">
        <v>1103</v>
      </c>
      <c r="AC150" s="1" t="s">
        <v>33</v>
      </c>
      <c r="AD150" s="19">
        <v>0</v>
      </c>
    </row>
    <row r="151" spans="1:30" x14ac:dyDescent="0.3">
      <c r="A151">
        <v>189</v>
      </c>
      <c r="B151" s="17">
        <v>44642</v>
      </c>
      <c r="C151" s="18" t="s">
        <v>1088</v>
      </c>
      <c r="E151" s="18">
        <v>2954</v>
      </c>
      <c r="F151" s="18" t="s">
        <v>21</v>
      </c>
      <c r="G151" s="18" t="s">
        <v>1104</v>
      </c>
      <c r="H151" s="18" t="s">
        <v>36</v>
      </c>
      <c r="J151" s="18" t="s">
        <v>37</v>
      </c>
      <c r="K151" s="18" t="s">
        <v>1090</v>
      </c>
      <c r="L151" s="18" t="s">
        <v>1105</v>
      </c>
      <c r="M151" s="18" t="s">
        <v>1106</v>
      </c>
      <c r="O151" s="1" t="s">
        <v>41</v>
      </c>
      <c r="P151" s="1" t="s">
        <v>1090</v>
      </c>
      <c r="Q151" s="18" t="s">
        <v>1107</v>
      </c>
      <c r="S151" s="18" t="s">
        <v>1108</v>
      </c>
      <c r="T151" s="18" t="s">
        <v>1108</v>
      </c>
      <c r="U151" s="18">
        <v>0</v>
      </c>
      <c r="W151" s="18" t="s">
        <v>1095</v>
      </c>
      <c r="Y151" s="18" t="s">
        <v>1096</v>
      </c>
      <c r="AA151" s="18" t="s">
        <v>1109</v>
      </c>
      <c r="AC151" s="1" t="s">
        <v>33</v>
      </c>
      <c r="AD151" s="19">
        <v>0</v>
      </c>
    </row>
    <row r="152" spans="1:30" x14ac:dyDescent="0.3">
      <c r="A152">
        <v>190</v>
      </c>
      <c r="B152" s="17">
        <v>44642</v>
      </c>
      <c r="C152" s="18" t="s">
        <v>1088</v>
      </c>
      <c r="E152" s="18">
        <v>3048</v>
      </c>
      <c r="F152" s="18" t="s">
        <v>21</v>
      </c>
      <c r="G152" s="18" t="s">
        <v>1110</v>
      </c>
      <c r="H152" s="18" t="s">
        <v>23</v>
      </c>
      <c r="J152" s="18" t="s">
        <v>24</v>
      </c>
      <c r="K152" s="18" t="s">
        <v>1090</v>
      </c>
      <c r="L152" s="18" t="s">
        <v>1111</v>
      </c>
      <c r="M152" s="18" t="s">
        <v>1112</v>
      </c>
      <c r="O152" s="1" t="s">
        <v>28</v>
      </c>
      <c r="P152" s="1" t="s">
        <v>1090</v>
      </c>
      <c r="Q152" s="18" t="s">
        <v>1113</v>
      </c>
      <c r="S152" s="18" t="s">
        <v>1114</v>
      </c>
      <c r="T152" s="18" t="s">
        <v>1114</v>
      </c>
      <c r="U152" s="18">
        <v>0</v>
      </c>
      <c r="W152" s="18" t="s">
        <v>1095</v>
      </c>
      <c r="Y152" s="18" t="s">
        <v>1096</v>
      </c>
      <c r="AA152" s="18" t="s">
        <v>1115</v>
      </c>
      <c r="AC152" s="1" t="s">
        <v>33</v>
      </c>
      <c r="AD152" s="19">
        <v>0</v>
      </c>
    </row>
    <row r="153" spans="1:30" x14ac:dyDescent="0.3">
      <c r="A153">
        <v>191</v>
      </c>
      <c r="B153" s="17">
        <v>44642</v>
      </c>
      <c r="C153" s="18" t="s">
        <v>1088</v>
      </c>
      <c r="E153" s="18">
        <v>2982</v>
      </c>
      <c r="F153" s="18" t="s">
        <v>21</v>
      </c>
      <c r="G153" s="18" t="s">
        <v>1116</v>
      </c>
      <c r="H153" s="18" t="s">
        <v>286</v>
      </c>
      <c r="J153" s="18" t="s">
        <v>287</v>
      </c>
      <c r="K153" s="18" t="s">
        <v>1090</v>
      </c>
      <c r="L153" s="18" t="s">
        <v>1117</v>
      </c>
      <c r="M153" s="18" t="s">
        <v>1118</v>
      </c>
      <c r="O153" s="1" t="s">
        <v>290</v>
      </c>
      <c r="P153" s="1" t="s">
        <v>1090</v>
      </c>
      <c r="Q153" s="18" t="s">
        <v>1119</v>
      </c>
      <c r="S153" s="18" t="s">
        <v>1120</v>
      </c>
      <c r="T153" s="18" t="s">
        <v>1120</v>
      </c>
      <c r="U153" s="18">
        <v>0</v>
      </c>
      <c r="W153" s="18" t="s">
        <v>1095</v>
      </c>
      <c r="Y153" s="18" t="s">
        <v>1096</v>
      </c>
      <c r="AA153" s="18" t="s">
        <v>1121</v>
      </c>
      <c r="AC153" s="1" t="s">
        <v>33</v>
      </c>
      <c r="AD153" s="19">
        <v>0</v>
      </c>
    </row>
    <row r="154" spans="1:30" x14ac:dyDescent="0.3">
      <c r="A154">
        <v>192</v>
      </c>
      <c r="B154" s="17">
        <v>44642</v>
      </c>
      <c r="C154" s="18" t="s">
        <v>1088</v>
      </c>
      <c r="E154" s="18">
        <v>3017</v>
      </c>
      <c r="F154" s="18" t="s">
        <v>21</v>
      </c>
      <c r="G154" s="18" t="s">
        <v>1122</v>
      </c>
      <c r="H154" s="18" t="s">
        <v>332</v>
      </c>
      <c r="J154" s="18" t="s">
        <v>333</v>
      </c>
      <c r="K154" s="18" t="s">
        <v>1090</v>
      </c>
      <c r="L154" s="18" t="s">
        <v>1123</v>
      </c>
      <c r="M154" s="18" t="s">
        <v>1124</v>
      </c>
      <c r="O154" s="1" t="s">
        <v>336</v>
      </c>
      <c r="P154" s="1" t="s">
        <v>1090</v>
      </c>
      <c r="Q154" s="18" t="s">
        <v>1125</v>
      </c>
      <c r="S154" s="18" t="s">
        <v>1126</v>
      </c>
      <c r="T154" s="18" t="s">
        <v>1126</v>
      </c>
      <c r="U154" s="18">
        <v>0</v>
      </c>
      <c r="W154" s="18" t="s">
        <v>1095</v>
      </c>
      <c r="Y154" s="18" t="s">
        <v>1096</v>
      </c>
      <c r="AA154" s="18" t="s">
        <v>1127</v>
      </c>
      <c r="AC154" s="1" t="s">
        <v>33</v>
      </c>
      <c r="AD154" s="19">
        <v>0</v>
      </c>
    </row>
    <row r="155" spans="1:30" x14ac:dyDescent="0.3">
      <c r="A155">
        <v>193</v>
      </c>
      <c r="B155" s="17">
        <v>44642</v>
      </c>
      <c r="C155" s="18" t="s">
        <v>1128</v>
      </c>
      <c r="E155" s="18">
        <v>2891</v>
      </c>
      <c r="F155" s="18" t="s">
        <v>21</v>
      </c>
      <c r="G155" s="18" t="s">
        <v>1129</v>
      </c>
      <c r="H155" s="18" t="s">
        <v>277</v>
      </c>
      <c r="J155" s="18" t="s">
        <v>278</v>
      </c>
      <c r="K155" s="18" t="s">
        <v>1130</v>
      </c>
      <c r="L155" s="18" t="s">
        <v>1131</v>
      </c>
      <c r="M155" s="18" t="s">
        <v>1132</v>
      </c>
      <c r="O155" s="1" t="s">
        <v>281</v>
      </c>
      <c r="P155" s="1" t="s">
        <v>1130</v>
      </c>
      <c r="Q155" s="18" t="s">
        <v>1133</v>
      </c>
      <c r="S155" s="18" t="s">
        <v>1134</v>
      </c>
      <c r="T155" s="18" t="s">
        <v>1134</v>
      </c>
      <c r="U155" s="18">
        <v>0</v>
      </c>
      <c r="W155" s="18" t="s">
        <v>1135</v>
      </c>
      <c r="Y155" s="18" t="s">
        <v>1136</v>
      </c>
      <c r="AA155" s="18" t="s">
        <v>1137</v>
      </c>
      <c r="AC155" s="1" t="s">
        <v>33</v>
      </c>
      <c r="AD155" s="19">
        <v>0</v>
      </c>
    </row>
    <row r="156" spans="1:30" x14ac:dyDescent="0.3">
      <c r="A156">
        <v>194</v>
      </c>
      <c r="B156" s="17">
        <v>44642</v>
      </c>
      <c r="C156" s="18" t="s">
        <v>1128</v>
      </c>
      <c r="E156" s="18">
        <v>2920</v>
      </c>
      <c r="F156" s="18" t="s">
        <v>21</v>
      </c>
      <c r="G156" s="18" t="s">
        <v>1138</v>
      </c>
      <c r="H156" s="18" t="s">
        <v>305</v>
      </c>
      <c r="J156" s="18" t="s">
        <v>306</v>
      </c>
      <c r="K156" s="18" t="s">
        <v>1130</v>
      </c>
      <c r="L156" s="18" t="s">
        <v>1139</v>
      </c>
      <c r="M156" s="18" t="s">
        <v>1140</v>
      </c>
      <c r="O156" s="1" t="s">
        <v>309</v>
      </c>
      <c r="P156" s="1" t="s">
        <v>1130</v>
      </c>
      <c r="Q156" s="18" t="s">
        <v>1141</v>
      </c>
      <c r="S156" s="18" t="s">
        <v>1142</v>
      </c>
      <c r="T156" s="18" t="s">
        <v>1142</v>
      </c>
      <c r="U156" s="18">
        <v>0</v>
      </c>
      <c r="W156" s="18" t="s">
        <v>1135</v>
      </c>
      <c r="Y156" s="18" t="s">
        <v>1136</v>
      </c>
      <c r="AA156" s="18" t="s">
        <v>1143</v>
      </c>
      <c r="AC156" s="1" t="s">
        <v>33</v>
      </c>
      <c r="AD156" s="19">
        <v>0</v>
      </c>
    </row>
    <row r="157" spans="1:30" x14ac:dyDescent="0.3">
      <c r="A157">
        <v>195</v>
      </c>
      <c r="B157" s="17">
        <v>44642</v>
      </c>
      <c r="C157" s="18" t="s">
        <v>1128</v>
      </c>
      <c r="E157" s="18">
        <v>2956</v>
      </c>
      <c r="F157" s="18" t="s">
        <v>21</v>
      </c>
      <c r="G157" s="18" t="s">
        <v>1144</v>
      </c>
      <c r="H157" s="18" t="s">
        <v>36</v>
      </c>
      <c r="J157" s="18" t="s">
        <v>37</v>
      </c>
      <c r="K157" s="18" t="s">
        <v>1130</v>
      </c>
      <c r="L157" s="18" t="s">
        <v>1145</v>
      </c>
      <c r="M157" s="18" t="s">
        <v>1146</v>
      </c>
      <c r="O157" s="1" t="s">
        <v>41</v>
      </c>
      <c r="P157" s="1" t="s">
        <v>1130</v>
      </c>
      <c r="Q157" s="18" t="s">
        <v>1147</v>
      </c>
      <c r="S157" s="18" t="s">
        <v>1148</v>
      </c>
      <c r="T157" s="18" t="s">
        <v>1148</v>
      </c>
      <c r="U157" s="18">
        <v>0</v>
      </c>
      <c r="W157" s="18" t="s">
        <v>1135</v>
      </c>
      <c r="Y157" s="18" t="s">
        <v>1136</v>
      </c>
      <c r="AA157" s="18" t="s">
        <v>1149</v>
      </c>
      <c r="AC157" s="1" t="s">
        <v>33</v>
      </c>
      <c r="AD157" s="19">
        <v>0</v>
      </c>
    </row>
    <row r="158" spans="1:30" x14ac:dyDescent="0.3">
      <c r="A158">
        <v>196</v>
      </c>
      <c r="B158" s="17">
        <v>44642</v>
      </c>
      <c r="C158" s="18" t="s">
        <v>1128</v>
      </c>
      <c r="E158" s="18">
        <v>3068</v>
      </c>
      <c r="F158" s="18" t="s">
        <v>21</v>
      </c>
      <c r="G158" s="18" t="s">
        <v>1150</v>
      </c>
      <c r="H158" s="18" t="s">
        <v>23</v>
      </c>
      <c r="J158" s="18" t="s">
        <v>24</v>
      </c>
      <c r="K158" s="18" t="s">
        <v>1130</v>
      </c>
      <c r="L158" s="18" t="s">
        <v>1151</v>
      </c>
      <c r="M158" s="18" t="s">
        <v>1152</v>
      </c>
      <c r="O158" s="1" t="s">
        <v>28</v>
      </c>
      <c r="P158" s="1" t="s">
        <v>1130</v>
      </c>
      <c r="Q158" s="18" t="s">
        <v>1153</v>
      </c>
      <c r="S158" s="18" t="s">
        <v>1154</v>
      </c>
      <c r="T158" s="18" t="s">
        <v>1154</v>
      </c>
      <c r="U158" s="18">
        <v>0</v>
      </c>
      <c r="W158" s="18" t="s">
        <v>1135</v>
      </c>
      <c r="Y158" s="18" t="s">
        <v>1136</v>
      </c>
      <c r="AA158" s="18" t="s">
        <v>1155</v>
      </c>
      <c r="AC158" s="1" t="s">
        <v>33</v>
      </c>
      <c r="AD158" s="19">
        <v>0</v>
      </c>
    </row>
    <row r="159" spans="1:30" x14ac:dyDescent="0.3">
      <c r="A159">
        <v>197</v>
      </c>
      <c r="B159" s="17">
        <v>44642</v>
      </c>
      <c r="C159" s="18" t="s">
        <v>1128</v>
      </c>
      <c r="E159" s="18">
        <v>2986</v>
      </c>
      <c r="F159" s="18" t="s">
        <v>21</v>
      </c>
      <c r="G159" s="18" t="s">
        <v>1156</v>
      </c>
      <c r="H159" s="18" t="s">
        <v>286</v>
      </c>
      <c r="J159" s="18" t="s">
        <v>287</v>
      </c>
      <c r="K159" s="18" t="s">
        <v>1130</v>
      </c>
      <c r="L159" s="18" t="s">
        <v>1157</v>
      </c>
      <c r="M159" s="18" t="s">
        <v>1158</v>
      </c>
      <c r="O159" s="1" t="s">
        <v>290</v>
      </c>
      <c r="P159" s="1" t="s">
        <v>1130</v>
      </c>
      <c r="Q159" s="18" t="s">
        <v>1159</v>
      </c>
      <c r="S159" s="18" t="s">
        <v>1160</v>
      </c>
      <c r="T159" s="18" t="s">
        <v>1160</v>
      </c>
      <c r="U159" s="18">
        <v>0</v>
      </c>
      <c r="W159" s="18" t="s">
        <v>1135</v>
      </c>
      <c r="Y159" s="18" t="s">
        <v>1136</v>
      </c>
      <c r="AA159" s="18" t="s">
        <v>1161</v>
      </c>
      <c r="AC159" s="1" t="s">
        <v>33</v>
      </c>
      <c r="AD159" s="19">
        <v>0</v>
      </c>
    </row>
    <row r="160" spans="1:30" x14ac:dyDescent="0.3">
      <c r="A160">
        <v>198</v>
      </c>
      <c r="B160" s="17">
        <v>44642</v>
      </c>
      <c r="C160" s="18" t="s">
        <v>1128</v>
      </c>
      <c r="E160" s="18">
        <v>3021</v>
      </c>
      <c r="F160" s="18" t="s">
        <v>21</v>
      </c>
      <c r="G160" s="18" t="s">
        <v>1162</v>
      </c>
      <c r="H160" s="18" t="s">
        <v>332</v>
      </c>
      <c r="J160" s="18" t="s">
        <v>333</v>
      </c>
      <c r="K160" s="18" t="s">
        <v>1130</v>
      </c>
      <c r="L160" s="18" t="s">
        <v>1163</v>
      </c>
      <c r="M160" s="18" t="s">
        <v>1164</v>
      </c>
      <c r="O160" s="1" t="s">
        <v>336</v>
      </c>
      <c r="P160" s="1" t="s">
        <v>1130</v>
      </c>
      <c r="Q160" s="18" t="s">
        <v>1165</v>
      </c>
      <c r="S160" s="18" t="s">
        <v>1166</v>
      </c>
      <c r="T160" s="18" t="s">
        <v>1166</v>
      </c>
      <c r="U160" s="18">
        <v>0</v>
      </c>
      <c r="W160" s="18" t="s">
        <v>1135</v>
      </c>
      <c r="Y160" s="18" t="s">
        <v>1136</v>
      </c>
      <c r="AA160" s="18" t="s">
        <v>1167</v>
      </c>
      <c r="AC160" s="1" t="s">
        <v>33</v>
      </c>
      <c r="AD160" s="19">
        <v>0</v>
      </c>
    </row>
    <row r="161" spans="1:30" x14ac:dyDescent="0.3">
      <c r="A161">
        <v>199</v>
      </c>
      <c r="B161" s="17">
        <v>44642</v>
      </c>
      <c r="C161" s="18" t="s">
        <v>1128</v>
      </c>
      <c r="E161" s="18">
        <v>2823</v>
      </c>
      <c r="F161" s="18" t="s">
        <v>21</v>
      </c>
      <c r="G161" s="18" t="s">
        <v>1168</v>
      </c>
      <c r="H161" s="18" t="s">
        <v>341</v>
      </c>
      <c r="J161" s="18" t="s">
        <v>342</v>
      </c>
      <c r="K161" s="18" t="s">
        <v>1130</v>
      </c>
      <c r="L161" s="18" t="s">
        <v>1169</v>
      </c>
      <c r="M161" s="18" t="s">
        <v>1170</v>
      </c>
      <c r="O161" s="1" t="s">
        <v>345</v>
      </c>
      <c r="P161" s="1" t="s">
        <v>1130</v>
      </c>
      <c r="Q161" s="18" t="s">
        <v>1171</v>
      </c>
      <c r="S161" s="18" t="s">
        <v>1172</v>
      </c>
      <c r="T161" s="18" t="s">
        <v>1172</v>
      </c>
      <c r="U161" s="18">
        <v>0</v>
      </c>
      <c r="W161" s="18" t="s">
        <v>1135</v>
      </c>
      <c r="Y161" s="18" t="s">
        <v>1136</v>
      </c>
      <c r="AA161" s="18" t="s">
        <v>1173</v>
      </c>
      <c r="AC161" s="1" t="s">
        <v>33</v>
      </c>
      <c r="AD161" s="19">
        <v>0</v>
      </c>
    </row>
    <row r="162" spans="1:30" x14ac:dyDescent="0.3">
      <c r="A162">
        <v>200</v>
      </c>
      <c r="B162" s="17">
        <v>44642</v>
      </c>
      <c r="C162" s="18" t="s">
        <v>1174</v>
      </c>
      <c r="E162" s="18">
        <v>2928</v>
      </c>
      <c r="F162" s="18" t="s">
        <v>21</v>
      </c>
      <c r="G162" s="18" t="s">
        <v>1175</v>
      </c>
      <c r="H162" s="18" t="s">
        <v>305</v>
      </c>
      <c r="J162" s="18" t="s">
        <v>306</v>
      </c>
      <c r="K162" s="18" t="s">
        <v>1176</v>
      </c>
      <c r="L162" s="18" t="s">
        <v>1177</v>
      </c>
      <c r="M162" s="18" t="s">
        <v>1178</v>
      </c>
      <c r="O162" s="1" t="s">
        <v>309</v>
      </c>
      <c r="P162" s="1" t="s">
        <v>1176</v>
      </c>
      <c r="Q162" s="18" t="s">
        <v>1179</v>
      </c>
      <c r="S162" s="18" t="s">
        <v>1180</v>
      </c>
      <c r="T162" s="18" t="s">
        <v>1180</v>
      </c>
      <c r="U162" s="18">
        <v>0</v>
      </c>
      <c r="W162" s="18" t="s">
        <v>1181</v>
      </c>
      <c r="Y162" s="18" t="s">
        <v>1182</v>
      </c>
      <c r="AA162" s="18" t="s">
        <v>1183</v>
      </c>
      <c r="AC162" s="1" t="s">
        <v>33</v>
      </c>
      <c r="AD162" s="19">
        <v>0</v>
      </c>
    </row>
    <row r="163" spans="1:30" x14ac:dyDescent="0.3">
      <c r="A163">
        <v>201</v>
      </c>
      <c r="B163" s="17">
        <v>44642</v>
      </c>
      <c r="C163" s="18" t="s">
        <v>1174</v>
      </c>
      <c r="E163" s="18">
        <v>3066</v>
      </c>
      <c r="F163" s="18" t="s">
        <v>21</v>
      </c>
      <c r="G163" s="18" t="s">
        <v>1184</v>
      </c>
      <c r="H163" s="18" t="s">
        <v>23</v>
      </c>
      <c r="J163" s="18" t="s">
        <v>24</v>
      </c>
      <c r="K163" s="18" t="s">
        <v>1176</v>
      </c>
      <c r="L163" s="18" t="s">
        <v>1185</v>
      </c>
      <c r="M163" s="18" t="s">
        <v>1186</v>
      </c>
      <c r="O163" s="1" t="s">
        <v>28</v>
      </c>
      <c r="P163" s="1" t="s">
        <v>1176</v>
      </c>
      <c r="Q163" s="18" t="s">
        <v>1187</v>
      </c>
      <c r="S163" s="18" t="s">
        <v>1188</v>
      </c>
      <c r="T163" s="18" t="s">
        <v>1188</v>
      </c>
      <c r="U163" s="18">
        <v>0</v>
      </c>
      <c r="W163" s="18" t="s">
        <v>1181</v>
      </c>
      <c r="Y163" s="18" t="s">
        <v>1182</v>
      </c>
      <c r="AA163" s="18" t="s">
        <v>1189</v>
      </c>
      <c r="AC163" s="1" t="s">
        <v>33</v>
      </c>
      <c r="AD163" s="19">
        <v>0</v>
      </c>
    </row>
    <row r="164" spans="1:30" x14ac:dyDescent="0.3">
      <c r="A164">
        <v>202</v>
      </c>
      <c r="B164" s="17">
        <v>44642</v>
      </c>
      <c r="C164" s="18" t="s">
        <v>1174</v>
      </c>
      <c r="E164" s="18">
        <v>3027</v>
      </c>
      <c r="F164" s="18" t="s">
        <v>21</v>
      </c>
      <c r="G164" s="18" t="s">
        <v>1190</v>
      </c>
      <c r="H164" s="18" t="s">
        <v>332</v>
      </c>
      <c r="J164" s="18" t="s">
        <v>333</v>
      </c>
      <c r="K164" s="18" t="s">
        <v>1176</v>
      </c>
      <c r="L164" s="18" t="s">
        <v>1191</v>
      </c>
      <c r="M164" s="18" t="s">
        <v>1192</v>
      </c>
      <c r="O164" s="1" t="s">
        <v>336</v>
      </c>
      <c r="P164" s="1" t="s">
        <v>1176</v>
      </c>
      <c r="Q164" s="18" t="s">
        <v>1193</v>
      </c>
      <c r="S164" s="18" t="s">
        <v>1194</v>
      </c>
      <c r="T164" s="18" t="s">
        <v>1194</v>
      </c>
      <c r="U164" s="18">
        <v>0</v>
      </c>
      <c r="W164" s="18" t="s">
        <v>1181</v>
      </c>
      <c r="Y164" s="18" t="s">
        <v>1182</v>
      </c>
      <c r="AA164" s="18" t="s">
        <v>1195</v>
      </c>
      <c r="AC164" s="1" t="s">
        <v>33</v>
      </c>
      <c r="AD164" s="19">
        <v>0</v>
      </c>
    </row>
    <row r="165" spans="1:30" x14ac:dyDescent="0.3">
      <c r="A165">
        <v>203</v>
      </c>
      <c r="B165" s="17">
        <v>44642</v>
      </c>
      <c r="C165" s="18" t="s">
        <v>1196</v>
      </c>
      <c r="E165" s="18">
        <v>2893</v>
      </c>
      <c r="F165" s="18" t="s">
        <v>21</v>
      </c>
      <c r="G165" s="18" t="s">
        <v>1197</v>
      </c>
      <c r="H165" s="18" t="s">
        <v>277</v>
      </c>
      <c r="J165" s="18" t="s">
        <v>278</v>
      </c>
      <c r="K165" s="18" t="s">
        <v>1198</v>
      </c>
      <c r="L165" s="18" t="s">
        <v>1199</v>
      </c>
      <c r="M165" s="18" t="s">
        <v>1200</v>
      </c>
      <c r="O165" s="1" t="s">
        <v>281</v>
      </c>
      <c r="P165" s="1" t="s">
        <v>1198</v>
      </c>
      <c r="Q165" s="18" t="s">
        <v>1201</v>
      </c>
      <c r="S165" s="18" t="s">
        <v>1202</v>
      </c>
      <c r="T165" s="18" t="s">
        <v>1202</v>
      </c>
      <c r="U165" s="18">
        <v>0</v>
      </c>
      <c r="W165" s="18" t="s">
        <v>1203</v>
      </c>
      <c r="Y165" s="18" t="s">
        <v>1204</v>
      </c>
      <c r="AA165" s="18" t="s">
        <v>1205</v>
      </c>
      <c r="AC165" s="1" t="s">
        <v>33</v>
      </c>
      <c r="AD165" s="19">
        <v>0</v>
      </c>
    </row>
    <row r="166" spans="1:30" x14ac:dyDescent="0.3">
      <c r="A166">
        <v>204</v>
      </c>
      <c r="B166" s="17">
        <v>44642</v>
      </c>
      <c r="C166" s="18" t="s">
        <v>1196</v>
      </c>
      <c r="E166" s="18">
        <v>2904</v>
      </c>
      <c r="F166" s="18" t="s">
        <v>21</v>
      </c>
      <c r="G166" s="18" t="s">
        <v>1206</v>
      </c>
      <c r="H166" s="18" t="s">
        <v>305</v>
      </c>
      <c r="J166" s="18" t="s">
        <v>306</v>
      </c>
      <c r="K166" s="18" t="s">
        <v>1198</v>
      </c>
      <c r="L166" s="18" t="s">
        <v>1207</v>
      </c>
      <c r="M166" s="18" t="s">
        <v>1208</v>
      </c>
      <c r="O166" s="1" t="s">
        <v>309</v>
      </c>
      <c r="P166" s="1" t="s">
        <v>1198</v>
      </c>
      <c r="Q166" s="18" t="s">
        <v>1209</v>
      </c>
      <c r="S166" s="18" t="s">
        <v>1210</v>
      </c>
      <c r="T166" s="18" t="s">
        <v>1210</v>
      </c>
      <c r="U166" s="18">
        <v>0</v>
      </c>
      <c r="W166" s="18" t="s">
        <v>1203</v>
      </c>
      <c r="Y166" s="18" t="s">
        <v>1204</v>
      </c>
      <c r="AA166" s="18" t="s">
        <v>1211</v>
      </c>
      <c r="AC166" s="1" t="s">
        <v>33</v>
      </c>
      <c r="AD166" s="19">
        <v>0</v>
      </c>
    </row>
    <row r="167" spans="1:30" x14ac:dyDescent="0.3">
      <c r="A167">
        <v>205</v>
      </c>
      <c r="B167" s="17">
        <v>44642</v>
      </c>
      <c r="C167" s="18" t="s">
        <v>1196</v>
      </c>
      <c r="E167" s="18">
        <v>2958</v>
      </c>
      <c r="F167" s="18" t="s">
        <v>21</v>
      </c>
      <c r="G167" s="18" t="s">
        <v>1212</v>
      </c>
      <c r="H167" s="18" t="s">
        <v>36</v>
      </c>
      <c r="J167" s="18" t="s">
        <v>37</v>
      </c>
      <c r="K167" s="18" t="s">
        <v>1198</v>
      </c>
      <c r="L167" s="18" t="s">
        <v>1213</v>
      </c>
      <c r="M167" s="18" t="s">
        <v>1214</v>
      </c>
      <c r="O167" s="1" t="s">
        <v>41</v>
      </c>
      <c r="P167" s="1" t="s">
        <v>1198</v>
      </c>
      <c r="Q167" s="18" t="s">
        <v>1215</v>
      </c>
      <c r="S167" s="18" t="s">
        <v>1216</v>
      </c>
      <c r="T167" s="18" t="s">
        <v>1216</v>
      </c>
      <c r="U167" s="18">
        <v>0</v>
      </c>
      <c r="W167" s="18" t="s">
        <v>1203</v>
      </c>
      <c r="Y167" s="18" t="s">
        <v>1204</v>
      </c>
      <c r="AA167" s="18" t="s">
        <v>1217</v>
      </c>
      <c r="AC167" s="1" t="s">
        <v>33</v>
      </c>
      <c r="AD167" s="19">
        <v>0</v>
      </c>
    </row>
    <row r="168" spans="1:30" x14ac:dyDescent="0.3">
      <c r="A168">
        <v>206</v>
      </c>
      <c r="B168" s="17">
        <v>44642</v>
      </c>
      <c r="C168" s="18" t="s">
        <v>1196</v>
      </c>
      <c r="E168" s="18">
        <v>3043</v>
      </c>
      <c r="F168" s="18" t="s">
        <v>21</v>
      </c>
      <c r="G168" s="18" t="s">
        <v>1218</v>
      </c>
      <c r="H168" s="18" t="s">
        <v>23</v>
      </c>
      <c r="J168" s="18" t="s">
        <v>24</v>
      </c>
      <c r="K168" s="18" t="s">
        <v>1198</v>
      </c>
      <c r="L168" s="18" t="s">
        <v>1219</v>
      </c>
      <c r="M168" s="18" t="s">
        <v>1220</v>
      </c>
      <c r="O168" s="1" t="s">
        <v>28</v>
      </c>
      <c r="P168" s="1" t="s">
        <v>1198</v>
      </c>
      <c r="Q168" s="18" t="s">
        <v>1221</v>
      </c>
      <c r="S168" s="18" t="s">
        <v>1222</v>
      </c>
      <c r="T168" s="18" t="s">
        <v>1222</v>
      </c>
      <c r="U168" s="18">
        <v>0</v>
      </c>
      <c r="W168" s="18" t="s">
        <v>1203</v>
      </c>
      <c r="Y168" s="18" t="s">
        <v>1204</v>
      </c>
      <c r="AA168" s="18" t="s">
        <v>1223</v>
      </c>
      <c r="AC168" s="1" t="s">
        <v>33</v>
      </c>
      <c r="AD168" s="19">
        <v>0</v>
      </c>
    </row>
    <row r="169" spans="1:30" x14ac:dyDescent="0.3">
      <c r="A169">
        <v>207</v>
      </c>
      <c r="B169" s="17">
        <v>44642</v>
      </c>
      <c r="C169" s="18" t="s">
        <v>1196</v>
      </c>
      <c r="E169" s="18">
        <v>2988</v>
      </c>
      <c r="F169" s="18" t="s">
        <v>21</v>
      </c>
      <c r="G169" s="18" t="s">
        <v>1224</v>
      </c>
      <c r="H169" s="18" t="s">
        <v>286</v>
      </c>
      <c r="J169" s="18" t="s">
        <v>287</v>
      </c>
      <c r="K169" s="18" t="s">
        <v>1198</v>
      </c>
      <c r="L169" s="18" t="s">
        <v>1225</v>
      </c>
      <c r="M169" s="18" t="s">
        <v>1226</v>
      </c>
      <c r="O169" s="1" t="s">
        <v>290</v>
      </c>
      <c r="P169" s="1" t="s">
        <v>1198</v>
      </c>
      <c r="Q169" s="18" t="s">
        <v>1227</v>
      </c>
      <c r="S169" s="18" t="s">
        <v>1228</v>
      </c>
      <c r="T169" s="18" t="s">
        <v>1228</v>
      </c>
      <c r="U169" s="18">
        <v>0</v>
      </c>
      <c r="W169" s="18" t="s">
        <v>1203</v>
      </c>
      <c r="Y169" s="18" t="s">
        <v>1204</v>
      </c>
      <c r="AA169" s="18" t="s">
        <v>1229</v>
      </c>
      <c r="AC169" s="1" t="s">
        <v>33</v>
      </c>
      <c r="AD169" s="19">
        <v>0</v>
      </c>
    </row>
    <row r="170" spans="1:30" x14ac:dyDescent="0.3">
      <c r="A170">
        <v>208</v>
      </c>
      <c r="B170" s="17">
        <v>44642</v>
      </c>
      <c r="C170" s="18" t="s">
        <v>1196</v>
      </c>
      <c r="E170" s="18">
        <v>3029</v>
      </c>
      <c r="F170" s="18" t="s">
        <v>21</v>
      </c>
      <c r="G170" s="18" t="s">
        <v>1230</v>
      </c>
      <c r="H170" s="18" t="s">
        <v>332</v>
      </c>
      <c r="J170" s="18" t="s">
        <v>333</v>
      </c>
      <c r="K170" s="18" t="s">
        <v>1198</v>
      </c>
      <c r="L170" s="18" t="s">
        <v>1231</v>
      </c>
      <c r="M170" s="18" t="s">
        <v>1232</v>
      </c>
      <c r="O170" s="1" t="s">
        <v>336</v>
      </c>
      <c r="P170" s="1" t="s">
        <v>1198</v>
      </c>
      <c r="Q170" s="18" t="s">
        <v>1233</v>
      </c>
      <c r="S170" s="18" t="s">
        <v>1234</v>
      </c>
      <c r="T170" s="18" t="s">
        <v>1234</v>
      </c>
      <c r="U170" s="18">
        <v>0</v>
      </c>
      <c r="W170" s="18" t="s">
        <v>1203</v>
      </c>
      <c r="Y170" s="18" t="s">
        <v>1204</v>
      </c>
      <c r="AA170" s="18" t="s">
        <v>1235</v>
      </c>
      <c r="AC170" s="1" t="s">
        <v>33</v>
      </c>
      <c r="AD170" s="19">
        <v>0</v>
      </c>
    </row>
    <row r="171" spans="1:30" x14ac:dyDescent="0.3">
      <c r="A171">
        <v>934</v>
      </c>
      <c r="C171" s="18">
        <v>0</v>
      </c>
      <c r="E171" s="18">
        <v>8152</v>
      </c>
      <c r="F171" s="18" t="s">
        <v>1236</v>
      </c>
      <c r="G171" s="18" t="s">
        <v>1237</v>
      </c>
      <c r="H171" s="18" t="s">
        <v>1238</v>
      </c>
      <c r="J171" s="18" t="s">
        <v>1239</v>
      </c>
      <c r="K171" s="18" t="s">
        <v>1240</v>
      </c>
      <c r="L171" s="18" t="s">
        <v>1241</v>
      </c>
      <c r="M171" s="18" t="s">
        <v>1242</v>
      </c>
      <c r="O171" s="1" t="s">
        <v>1239</v>
      </c>
      <c r="P171" s="1" t="s">
        <v>1240</v>
      </c>
      <c r="Q171" s="18" t="s">
        <v>1241</v>
      </c>
      <c r="S171" s="18" t="s">
        <v>1243</v>
      </c>
      <c r="T171" s="18" t="s">
        <v>1243</v>
      </c>
      <c r="U171" s="18">
        <v>0</v>
      </c>
      <c r="W171" s="18" t="s">
        <v>1244</v>
      </c>
      <c r="Y171" s="18" t="s">
        <v>1244</v>
      </c>
      <c r="AA171" s="18" t="s">
        <v>1245</v>
      </c>
      <c r="AC171" s="1" t="s">
        <v>33</v>
      </c>
      <c r="AD171" s="19">
        <v>0</v>
      </c>
    </row>
    <row r="172" spans="1:30" x14ac:dyDescent="0.3">
      <c r="A172">
        <v>935</v>
      </c>
      <c r="C172" s="18">
        <v>0</v>
      </c>
      <c r="E172" s="18">
        <v>8153</v>
      </c>
      <c r="F172" s="18" t="s">
        <v>1236</v>
      </c>
      <c r="G172" s="18" t="s">
        <v>1237</v>
      </c>
      <c r="H172" s="18" t="s">
        <v>1238</v>
      </c>
      <c r="J172" s="18" t="s">
        <v>1246</v>
      </c>
      <c r="K172" s="18" t="s">
        <v>1240</v>
      </c>
      <c r="L172" s="18" t="s">
        <v>1247</v>
      </c>
      <c r="M172" s="18" t="s">
        <v>1248</v>
      </c>
      <c r="O172" s="1" t="s">
        <v>1246</v>
      </c>
      <c r="P172" s="1" t="s">
        <v>1240</v>
      </c>
      <c r="Q172" s="18" t="s">
        <v>1247</v>
      </c>
      <c r="S172" s="18" t="s">
        <v>1249</v>
      </c>
      <c r="T172" s="18" t="s">
        <v>1249</v>
      </c>
      <c r="U172" s="18">
        <v>0</v>
      </c>
      <c r="W172" s="18" t="s">
        <v>1244</v>
      </c>
      <c r="Y172" s="18" t="s">
        <v>1244</v>
      </c>
      <c r="AA172" s="18" t="s">
        <v>1245</v>
      </c>
      <c r="AC172" s="1" t="s">
        <v>33</v>
      </c>
      <c r="AD172" s="19">
        <v>0</v>
      </c>
    </row>
    <row r="173" spans="1:30" x14ac:dyDescent="0.3">
      <c r="A173">
        <v>936</v>
      </c>
      <c r="C173" s="18">
        <v>0</v>
      </c>
      <c r="E173" s="18">
        <v>8916</v>
      </c>
      <c r="F173" s="18" t="s">
        <v>1250</v>
      </c>
      <c r="G173" s="18" t="s">
        <v>1251</v>
      </c>
      <c r="H173" s="18" t="s">
        <v>1252</v>
      </c>
      <c r="J173" s="18" t="s">
        <v>1253</v>
      </c>
      <c r="K173" s="18" t="s">
        <v>1240</v>
      </c>
      <c r="L173" s="18" t="s">
        <v>1254</v>
      </c>
      <c r="M173" s="18" t="s">
        <v>1255</v>
      </c>
      <c r="O173" s="1" t="s">
        <v>1253</v>
      </c>
      <c r="P173" s="1" t="s">
        <v>1240</v>
      </c>
      <c r="Q173" s="18" t="s">
        <v>1254</v>
      </c>
      <c r="S173" s="18" t="s">
        <v>1256</v>
      </c>
      <c r="T173" s="18" t="s">
        <v>1256</v>
      </c>
      <c r="U173" s="18">
        <v>0</v>
      </c>
      <c r="W173" s="18" t="s">
        <v>1257</v>
      </c>
      <c r="Y173" s="18" t="s">
        <v>1244</v>
      </c>
      <c r="AA173" s="18" t="s">
        <v>1255</v>
      </c>
      <c r="AC173" s="1" t="s">
        <v>33</v>
      </c>
      <c r="AD173" s="19">
        <v>0</v>
      </c>
    </row>
    <row r="174" spans="1:30" x14ac:dyDescent="0.3">
      <c r="A174">
        <v>944</v>
      </c>
      <c r="C174" s="18">
        <v>0</v>
      </c>
      <c r="E174" s="18">
        <v>5946</v>
      </c>
      <c r="F174" s="18" t="s">
        <v>48</v>
      </c>
      <c r="G174" s="18" t="s">
        <v>1258</v>
      </c>
      <c r="H174" s="18" t="s">
        <v>1259</v>
      </c>
      <c r="J174" s="18" t="s">
        <v>1260</v>
      </c>
      <c r="K174" s="18" t="s">
        <v>1261</v>
      </c>
      <c r="L174" s="18" t="s">
        <v>1262</v>
      </c>
      <c r="M174" s="18" t="s">
        <v>1263</v>
      </c>
      <c r="O174" s="1" t="s">
        <v>1260</v>
      </c>
      <c r="P174" s="1" t="s">
        <v>1261</v>
      </c>
      <c r="Q174" s="18" t="s">
        <v>1262</v>
      </c>
      <c r="S174" s="18" t="s">
        <v>1264</v>
      </c>
      <c r="T174" s="18" t="s">
        <v>1264</v>
      </c>
      <c r="U174" s="18">
        <v>0</v>
      </c>
      <c r="W174" s="18" t="s">
        <v>1244</v>
      </c>
      <c r="Y174" s="18" t="s">
        <v>1244</v>
      </c>
      <c r="AA174" s="18" t="s">
        <v>1265</v>
      </c>
      <c r="AC174" s="1" t="s">
        <v>33</v>
      </c>
      <c r="AD174" s="19">
        <v>0</v>
      </c>
    </row>
    <row r="175" spans="1:30" x14ac:dyDescent="0.3">
      <c r="A175">
        <v>945</v>
      </c>
      <c r="C175" s="18">
        <v>0</v>
      </c>
      <c r="E175" s="18">
        <v>5947</v>
      </c>
      <c r="F175" s="18" t="s">
        <v>48</v>
      </c>
      <c r="G175" s="18" t="s">
        <v>1266</v>
      </c>
      <c r="H175" s="18" t="s">
        <v>1267</v>
      </c>
      <c r="J175" s="18" t="s">
        <v>1268</v>
      </c>
      <c r="K175" s="18" t="s">
        <v>1261</v>
      </c>
      <c r="L175" s="18" t="s">
        <v>1269</v>
      </c>
      <c r="M175" s="18" t="s">
        <v>1270</v>
      </c>
      <c r="O175" s="1" t="s">
        <v>1268</v>
      </c>
      <c r="P175" s="1" t="s">
        <v>1261</v>
      </c>
      <c r="Q175" s="18" t="s">
        <v>1269</v>
      </c>
      <c r="S175" s="18" t="s">
        <v>1271</v>
      </c>
      <c r="T175" s="18" t="s">
        <v>1271</v>
      </c>
      <c r="U175" s="18">
        <v>0</v>
      </c>
      <c r="W175" s="18" t="s">
        <v>1244</v>
      </c>
      <c r="Y175" s="18" t="s">
        <v>1244</v>
      </c>
      <c r="AA175" s="18" t="s">
        <v>1272</v>
      </c>
      <c r="AC175" s="1" t="s">
        <v>33</v>
      </c>
      <c r="AD175" s="19">
        <v>0</v>
      </c>
    </row>
    <row r="176" spans="1:30" x14ac:dyDescent="0.3">
      <c r="A176">
        <v>946</v>
      </c>
      <c r="C176" s="18">
        <v>0</v>
      </c>
      <c r="E176" s="18">
        <v>8743</v>
      </c>
      <c r="F176" s="18" t="s">
        <v>1250</v>
      </c>
      <c r="G176" s="18" t="s">
        <v>1273</v>
      </c>
      <c r="H176" s="18" t="s">
        <v>1274</v>
      </c>
      <c r="J176" s="18" t="s">
        <v>1275</v>
      </c>
      <c r="K176" s="18" t="s">
        <v>1261</v>
      </c>
      <c r="L176" s="18" t="s">
        <v>1276</v>
      </c>
      <c r="M176" s="18" t="s">
        <v>1277</v>
      </c>
      <c r="O176" s="1" t="s">
        <v>1275</v>
      </c>
      <c r="P176" s="1" t="s">
        <v>1261</v>
      </c>
      <c r="Q176" s="18" t="s">
        <v>1276</v>
      </c>
      <c r="S176" s="18" t="s">
        <v>1278</v>
      </c>
      <c r="T176" s="18" t="s">
        <v>1278</v>
      </c>
      <c r="U176" s="18">
        <v>0</v>
      </c>
      <c r="W176" s="18" t="s">
        <v>1244</v>
      </c>
      <c r="Y176" s="18" t="s">
        <v>1244</v>
      </c>
      <c r="AA176" s="18" t="s">
        <v>1279</v>
      </c>
      <c r="AC176" s="1" t="s">
        <v>33</v>
      </c>
      <c r="AD176" s="19">
        <v>0</v>
      </c>
    </row>
    <row r="177" spans="1:30" x14ac:dyDescent="0.3">
      <c r="A177">
        <v>947</v>
      </c>
      <c r="C177" s="18">
        <v>0</v>
      </c>
      <c r="E177" s="18">
        <v>8964</v>
      </c>
      <c r="F177" s="18" t="s">
        <v>1250</v>
      </c>
      <c r="G177" s="18" t="s">
        <v>1280</v>
      </c>
      <c r="H177" s="18" t="s">
        <v>1281</v>
      </c>
      <c r="J177" s="18" t="s">
        <v>1282</v>
      </c>
      <c r="K177" s="18" t="s">
        <v>1261</v>
      </c>
      <c r="L177" s="18" t="s">
        <v>1283</v>
      </c>
      <c r="M177" s="18" t="s">
        <v>1284</v>
      </c>
      <c r="O177" s="1" t="s">
        <v>1282</v>
      </c>
      <c r="P177" s="1" t="s">
        <v>1261</v>
      </c>
      <c r="Q177" s="18" t="s">
        <v>1283</v>
      </c>
      <c r="S177" s="18" t="s">
        <v>1285</v>
      </c>
      <c r="T177" s="18" t="s">
        <v>1285</v>
      </c>
      <c r="U177" s="18">
        <v>0</v>
      </c>
      <c r="W177" s="18" t="s">
        <v>1244</v>
      </c>
      <c r="Y177" s="18" t="s">
        <v>1244</v>
      </c>
      <c r="AA177" s="18" t="s">
        <v>1286</v>
      </c>
      <c r="AC177" s="1" t="s">
        <v>33</v>
      </c>
      <c r="AD177" s="19">
        <v>0</v>
      </c>
    </row>
    <row r="178" spans="1:30" x14ac:dyDescent="0.3">
      <c r="A178">
        <v>948</v>
      </c>
      <c r="C178" s="18">
        <v>0</v>
      </c>
      <c r="E178" s="18">
        <v>8970</v>
      </c>
      <c r="F178" s="18" t="s">
        <v>1250</v>
      </c>
      <c r="G178" s="18" t="s">
        <v>1287</v>
      </c>
      <c r="H178" s="18" t="s">
        <v>1288</v>
      </c>
      <c r="J178" s="18" t="s">
        <v>1289</v>
      </c>
      <c r="K178" s="18" t="s">
        <v>1261</v>
      </c>
      <c r="L178" s="18" t="s">
        <v>1290</v>
      </c>
      <c r="M178" s="18" t="s">
        <v>1291</v>
      </c>
      <c r="O178" s="1" t="s">
        <v>1289</v>
      </c>
      <c r="P178" s="1" t="s">
        <v>1261</v>
      </c>
      <c r="Q178" s="18" t="s">
        <v>1290</v>
      </c>
      <c r="S178" s="18" t="s">
        <v>1292</v>
      </c>
      <c r="T178" s="18" t="s">
        <v>1292</v>
      </c>
      <c r="U178" s="18">
        <v>0</v>
      </c>
      <c r="W178" s="18" t="s">
        <v>1244</v>
      </c>
      <c r="Y178" s="18" t="s">
        <v>1244</v>
      </c>
      <c r="AA178" s="18" t="s">
        <v>1293</v>
      </c>
      <c r="AC178" s="1" t="s">
        <v>33</v>
      </c>
      <c r="AD178" s="19">
        <v>0</v>
      </c>
    </row>
    <row r="179" spans="1:30" x14ac:dyDescent="0.3">
      <c r="A179">
        <v>1022</v>
      </c>
      <c r="C179" s="18">
        <v>0</v>
      </c>
      <c r="E179" s="18">
        <v>8048</v>
      </c>
      <c r="F179" s="18" t="s">
        <v>1236</v>
      </c>
      <c r="G179" s="18" t="s">
        <v>1294</v>
      </c>
      <c r="H179" s="18" t="s">
        <v>1295</v>
      </c>
      <c r="J179" s="18" t="s">
        <v>1296</v>
      </c>
      <c r="K179" s="18" t="s">
        <v>174</v>
      </c>
      <c r="L179" s="18" t="s">
        <v>1297</v>
      </c>
      <c r="M179" s="18" t="s">
        <v>1298</v>
      </c>
      <c r="O179" s="1" t="s">
        <v>1296</v>
      </c>
      <c r="P179" s="1" t="s">
        <v>174</v>
      </c>
      <c r="Q179" s="18" t="s">
        <v>1297</v>
      </c>
      <c r="S179" s="18" t="s">
        <v>1299</v>
      </c>
      <c r="T179" s="18" t="s">
        <v>1299</v>
      </c>
      <c r="U179" s="18">
        <v>0</v>
      </c>
      <c r="W179" s="18" t="s">
        <v>177</v>
      </c>
      <c r="Y179" s="18" t="s">
        <v>177</v>
      </c>
      <c r="AA179" s="18" t="s">
        <v>1300</v>
      </c>
      <c r="AC179" s="1" t="s">
        <v>33</v>
      </c>
      <c r="AD179" s="19">
        <v>0</v>
      </c>
    </row>
    <row r="180" spans="1:30" x14ac:dyDescent="0.3">
      <c r="A180">
        <v>1023</v>
      </c>
      <c r="C180" s="18">
        <v>0</v>
      </c>
      <c r="E180" s="18">
        <v>8068</v>
      </c>
      <c r="F180" s="18" t="s">
        <v>1236</v>
      </c>
      <c r="G180" s="18" t="s">
        <v>1301</v>
      </c>
      <c r="H180" s="18" t="s">
        <v>1302</v>
      </c>
      <c r="J180" s="18" t="s">
        <v>1303</v>
      </c>
      <c r="K180" s="18" t="s">
        <v>174</v>
      </c>
      <c r="L180" s="18" t="s">
        <v>1304</v>
      </c>
      <c r="M180" s="18" t="s">
        <v>1305</v>
      </c>
      <c r="O180" s="1" t="s">
        <v>1303</v>
      </c>
      <c r="P180" s="1" t="s">
        <v>174</v>
      </c>
      <c r="Q180" s="18" t="s">
        <v>1304</v>
      </c>
      <c r="S180" s="18" t="s">
        <v>1306</v>
      </c>
      <c r="T180" s="18" t="s">
        <v>1306</v>
      </c>
      <c r="U180" s="18">
        <v>0</v>
      </c>
      <c r="W180" s="18" t="s">
        <v>177</v>
      </c>
      <c r="Y180" s="18" t="s">
        <v>177</v>
      </c>
      <c r="AA180" s="18" t="s">
        <v>1307</v>
      </c>
      <c r="AC180" s="1" t="s">
        <v>33</v>
      </c>
      <c r="AD180" s="19">
        <v>0</v>
      </c>
    </row>
    <row r="181" spans="1:30" x14ac:dyDescent="0.3">
      <c r="A181">
        <v>1024</v>
      </c>
      <c r="C181" s="18">
        <v>0</v>
      </c>
      <c r="E181" s="18">
        <v>7839</v>
      </c>
      <c r="F181" s="18" t="s">
        <v>1308</v>
      </c>
      <c r="G181" s="18" t="s">
        <v>1309</v>
      </c>
      <c r="H181" s="18" t="s">
        <v>1310</v>
      </c>
      <c r="J181" s="18" t="s">
        <v>1311</v>
      </c>
      <c r="K181" s="18" t="s">
        <v>174</v>
      </c>
      <c r="L181" s="18" t="s">
        <v>1312</v>
      </c>
      <c r="M181" s="18" t="s">
        <v>1313</v>
      </c>
      <c r="O181" s="1" t="s">
        <v>1311</v>
      </c>
      <c r="P181" s="1" t="s">
        <v>174</v>
      </c>
      <c r="Q181" s="18" t="s">
        <v>1312</v>
      </c>
      <c r="S181" s="18" t="s">
        <v>1314</v>
      </c>
      <c r="T181" s="18" t="s">
        <v>1314</v>
      </c>
      <c r="U181" s="18">
        <v>0</v>
      </c>
      <c r="W181" s="18" t="s">
        <v>177</v>
      </c>
      <c r="Y181" s="18" t="s">
        <v>177</v>
      </c>
      <c r="AA181" s="18" t="s">
        <v>1315</v>
      </c>
      <c r="AC181" s="1" t="s">
        <v>33</v>
      </c>
      <c r="AD181" s="19">
        <v>0</v>
      </c>
    </row>
    <row r="182" spans="1:30" x14ac:dyDescent="0.3">
      <c r="A182">
        <v>1025</v>
      </c>
      <c r="C182" s="18">
        <v>0</v>
      </c>
      <c r="E182" s="18">
        <v>8154</v>
      </c>
      <c r="F182" s="18" t="s">
        <v>1236</v>
      </c>
      <c r="G182" s="18" t="s">
        <v>1316</v>
      </c>
      <c r="H182" s="18" t="s">
        <v>1317</v>
      </c>
      <c r="J182" s="18" t="s">
        <v>1318</v>
      </c>
      <c r="K182" s="18" t="s">
        <v>174</v>
      </c>
      <c r="L182" s="18" t="s">
        <v>1319</v>
      </c>
      <c r="M182" s="18" t="s">
        <v>1320</v>
      </c>
      <c r="O182" s="1" t="s">
        <v>1318</v>
      </c>
      <c r="P182" s="1" t="s">
        <v>174</v>
      </c>
      <c r="Q182" s="18" t="s">
        <v>1319</v>
      </c>
      <c r="S182" s="18" t="s">
        <v>1321</v>
      </c>
      <c r="T182" s="18" t="s">
        <v>1321</v>
      </c>
      <c r="U182" s="18">
        <v>0</v>
      </c>
      <c r="W182" s="18" t="s">
        <v>177</v>
      </c>
      <c r="Y182" s="18" t="s">
        <v>177</v>
      </c>
      <c r="AA182" s="18" t="s">
        <v>1322</v>
      </c>
      <c r="AC182" s="1" t="s">
        <v>33</v>
      </c>
      <c r="AD182" s="19">
        <v>0</v>
      </c>
    </row>
    <row r="183" spans="1:30" x14ac:dyDescent="0.3">
      <c r="A183">
        <v>1026</v>
      </c>
      <c r="C183" s="18">
        <v>0</v>
      </c>
      <c r="E183" s="18">
        <v>7860</v>
      </c>
      <c r="F183" s="18" t="s">
        <v>1308</v>
      </c>
      <c r="G183" s="18" t="s">
        <v>1323</v>
      </c>
      <c r="H183" s="18" t="s">
        <v>1324</v>
      </c>
      <c r="J183" s="18" t="s">
        <v>1325</v>
      </c>
      <c r="K183" s="18" t="s">
        <v>174</v>
      </c>
      <c r="L183" s="18" t="s">
        <v>1326</v>
      </c>
      <c r="M183" s="18" t="s">
        <v>1327</v>
      </c>
      <c r="O183" s="1" t="s">
        <v>1325</v>
      </c>
      <c r="P183" s="1" t="s">
        <v>174</v>
      </c>
      <c r="Q183" s="18" t="s">
        <v>1326</v>
      </c>
      <c r="S183" s="18" t="s">
        <v>1328</v>
      </c>
      <c r="T183" s="18" t="s">
        <v>1328</v>
      </c>
      <c r="U183" s="18">
        <v>0</v>
      </c>
      <c r="W183" s="18" t="s">
        <v>177</v>
      </c>
      <c r="Y183" s="18" t="s">
        <v>177</v>
      </c>
      <c r="AA183" s="18" t="s">
        <v>1329</v>
      </c>
      <c r="AC183" s="1" t="s">
        <v>33</v>
      </c>
      <c r="AD183" s="19">
        <v>0</v>
      </c>
    </row>
    <row r="184" spans="1:30" x14ac:dyDescent="0.3">
      <c r="A184">
        <v>1027</v>
      </c>
      <c r="C184" s="18">
        <v>0</v>
      </c>
      <c r="E184" s="18">
        <v>7880</v>
      </c>
      <c r="F184" s="18" t="s">
        <v>1308</v>
      </c>
      <c r="G184" s="18" t="s">
        <v>1330</v>
      </c>
      <c r="H184" s="18" t="s">
        <v>1331</v>
      </c>
      <c r="J184" s="18" t="s">
        <v>1332</v>
      </c>
      <c r="K184" s="18" t="s">
        <v>174</v>
      </c>
      <c r="L184" s="18" t="s">
        <v>1333</v>
      </c>
      <c r="M184" s="18" t="s">
        <v>1334</v>
      </c>
      <c r="O184" s="1" t="s">
        <v>1332</v>
      </c>
      <c r="P184" s="1" t="s">
        <v>174</v>
      </c>
      <c r="Q184" s="18" t="s">
        <v>1333</v>
      </c>
      <c r="S184" s="18" t="s">
        <v>1335</v>
      </c>
      <c r="T184" s="18" t="s">
        <v>1335</v>
      </c>
      <c r="U184" s="18">
        <v>0</v>
      </c>
      <c r="W184" s="18" t="s">
        <v>177</v>
      </c>
      <c r="Y184" s="18" t="s">
        <v>177</v>
      </c>
      <c r="AA184" s="18" t="s">
        <v>1336</v>
      </c>
      <c r="AC184" s="1" t="s">
        <v>33</v>
      </c>
      <c r="AD184" s="19">
        <v>0</v>
      </c>
    </row>
    <row r="185" spans="1:30" x14ac:dyDescent="0.3">
      <c r="A185">
        <v>1028</v>
      </c>
      <c r="C185" s="18">
        <v>0</v>
      </c>
      <c r="E185" s="18">
        <v>7901</v>
      </c>
      <c r="F185" s="18" t="s">
        <v>1308</v>
      </c>
      <c r="G185" s="18" t="s">
        <v>1337</v>
      </c>
      <c r="H185" s="18" t="s">
        <v>1338</v>
      </c>
      <c r="J185" s="18" t="s">
        <v>1339</v>
      </c>
      <c r="K185" s="18" t="s">
        <v>174</v>
      </c>
      <c r="L185" s="18" t="s">
        <v>1340</v>
      </c>
      <c r="M185" s="18" t="s">
        <v>1341</v>
      </c>
      <c r="O185" s="1" t="s">
        <v>1339</v>
      </c>
      <c r="P185" s="1" t="s">
        <v>174</v>
      </c>
      <c r="Q185" s="18" t="s">
        <v>1340</v>
      </c>
      <c r="S185" s="18" t="s">
        <v>1342</v>
      </c>
      <c r="T185" s="18" t="s">
        <v>1342</v>
      </c>
      <c r="U185" s="18">
        <v>0</v>
      </c>
      <c r="W185" s="18" t="s">
        <v>177</v>
      </c>
      <c r="Y185" s="18" t="s">
        <v>177</v>
      </c>
      <c r="AA185" s="18" t="s">
        <v>1343</v>
      </c>
      <c r="AC185" s="1" t="s">
        <v>33</v>
      </c>
      <c r="AD185" s="19">
        <v>0</v>
      </c>
    </row>
    <row r="186" spans="1:30" x14ac:dyDescent="0.3">
      <c r="A186">
        <v>1029</v>
      </c>
      <c r="C186" s="18">
        <v>0</v>
      </c>
      <c r="E186" s="18">
        <v>8002</v>
      </c>
      <c r="F186" s="18" t="s">
        <v>148</v>
      </c>
      <c r="G186" s="18" t="s">
        <v>1344</v>
      </c>
      <c r="H186" s="18" t="s">
        <v>1345</v>
      </c>
      <c r="J186" s="18" t="s">
        <v>1346</v>
      </c>
      <c r="K186" s="18" t="s">
        <v>174</v>
      </c>
      <c r="L186" s="18" t="s">
        <v>1347</v>
      </c>
      <c r="M186" s="18" t="s">
        <v>1348</v>
      </c>
      <c r="O186" s="1" t="s">
        <v>1346</v>
      </c>
      <c r="P186" s="1" t="s">
        <v>174</v>
      </c>
      <c r="Q186" s="18" t="s">
        <v>1347</v>
      </c>
      <c r="S186" s="18" t="s">
        <v>1349</v>
      </c>
      <c r="T186" s="18" t="s">
        <v>1349</v>
      </c>
      <c r="U186" s="18">
        <v>0</v>
      </c>
      <c r="W186" s="18" t="s">
        <v>177</v>
      </c>
      <c r="Y186" s="18" t="s">
        <v>177</v>
      </c>
      <c r="AA186" s="18" t="s">
        <v>1350</v>
      </c>
      <c r="AC186" s="1" t="s">
        <v>33</v>
      </c>
      <c r="AD186" s="19">
        <v>0</v>
      </c>
    </row>
    <row r="187" spans="1:30" x14ac:dyDescent="0.3">
      <c r="A187">
        <v>1030</v>
      </c>
      <c r="C187" s="18">
        <v>0</v>
      </c>
      <c r="E187" s="18">
        <v>8007</v>
      </c>
      <c r="F187" s="18" t="s">
        <v>148</v>
      </c>
      <c r="G187" s="18" t="s">
        <v>1351</v>
      </c>
      <c r="H187" s="18" t="s">
        <v>1352</v>
      </c>
      <c r="J187" s="18" t="s">
        <v>1353</v>
      </c>
      <c r="K187" s="18" t="s">
        <v>174</v>
      </c>
      <c r="L187" s="18" t="s">
        <v>1354</v>
      </c>
      <c r="M187" s="18" t="s">
        <v>1355</v>
      </c>
      <c r="O187" s="1" t="s">
        <v>1353</v>
      </c>
      <c r="P187" s="1" t="s">
        <v>174</v>
      </c>
      <c r="Q187" s="18" t="s">
        <v>1354</v>
      </c>
      <c r="S187" s="18" t="s">
        <v>1356</v>
      </c>
      <c r="T187" s="18" t="s">
        <v>1356</v>
      </c>
      <c r="U187" s="18">
        <v>0</v>
      </c>
      <c r="W187" s="18" t="s">
        <v>177</v>
      </c>
      <c r="Y187" s="18" t="s">
        <v>177</v>
      </c>
      <c r="AA187" s="18" t="s">
        <v>1357</v>
      </c>
      <c r="AC187" s="1" t="s">
        <v>33</v>
      </c>
      <c r="AD187" s="19">
        <v>0</v>
      </c>
    </row>
    <row r="188" spans="1:30" x14ac:dyDescent="0.3">
      <c r="A188">
        <v>1031</v>
      </c>
      <c r="C188" s="18">
        <v>0</v>
      </c>
      <c r="E188" s="18">
        <v>8012</v>
      </c>
      <c r="F188" s="18" t="s">
        <v>148</v>
      </c>
      <c r="G188" s="18" t="s">
        <v>1358</v>
      </c>
      <c r="H188" s="18" t="s">
        <v>150</v>
      </c>
      <c r="J188" s="18" t="s">
        <v>151</v>
      </c>
      <c r="K188" s="18" t="s">
        <v>174</v>
      </c>
      <c r="L188" s="18" t="s">
        <v>1359</v>
      </c>
      <c r="M188" s="18" t="s">
        <v>1360</v>
      </c>
      <c r="O188" s="1" t="s">
        <v>151</v>
      </c>
      <c r="P188" s="1" t="s">
        <v>174</v>
      </c>
      <c r="Q188" s="18" t="s">
        <v>1359</v>
      </c>
      <c r="S188" s="18" t="s">
        <v>1361</v>
      </c>
      <c r="T188" s="18" t="s">
        <v>1361</v>
      </c>
      <c r="U188" s="18">
        <v>0</v>
      </c>
      <c r="W188" s="18" t="s">
        <v>177</v>
      </c>
      <c r="Y188" s="18" t="s">
        <v>177</v>
      </c>
      <c r="AA188" s="18" t="s">
        <v>1362</v>
      </c>
      <c r="AC188" s="1" t="s">
        <v>33</v>
      </c>
      <c r="AD188" s="19">
        <v>0</v>
      </c>
    </row>
    <row r="189" spans="1:30" x14ac:dyDescent="0.3">
      <c r="A189">
        <v>1032</v>
      </c>
      <c r="C189" s="18">
        <v>0</v>
      </c>
      <c r="E189" s="18">
        <v>8030</v>
      </c>
      <c r="F189" s="18" t="s">
        <v>148</v>
      </c>
      <c r="G189" s="18" t="s">
        <v>1363</v>
      </c>
      <c r="H189" s="18" t="s">
        <v>159</v>
      </c>
      <c r="J189" s="18" t="s">
        <v>160</v>
      </c>
      <c r="K189" s="18" t="s">
        <v>174</v>
      </c>
      <c r="L189" s="18" t="s">
        <v>1364</v>
      </c>
      <c r="M189" s="18" t="s">
        <v>1365</v>
      </c>
      <c r="O189" s="1" t="s">
        <v>160</v>
      </c>
      <c r="P189" s="1" t="s">
        <v>174</v>
      </c>
      <c r="Q189" s="18" t="s">
        <v>1364</v>
      </c>
      <c r="S189" s="18" t="s">
        <v>1366</v>
      </c>
      <c r="T189" s="18" t="s">
        <v>1366</v>
      </c>
      <c r="U189" s="18">
        <v>0</v>
      </c>
      <c r="W189" s="18" t="s">
        <v>177</v>
      </c>
      <c r="Y189" s="18" t="s">
        <v>177</v>
      </c>
      <c r="AA189" s="18" t="s">
        <v>1367</v>
      </c>
      <c r="AC189" s="1" t="s">
        <v>33</v>
      </c>
      <c r="AD189" s="19">
        <v>0</v>
      </c>
    </row>
    <row r="190" spans="1:30" x14ac:dyDescent="0.3">
      <c r="A190">
        <v>1033</v>
      </c>
      <c r="C190" s="18">
        <v>0</v>
      </c>
      <c r="E190" s="18">
        <v>7921</v>
      </c>
      <c r="F190" s="18" t="s">
        <v>1368</v>
      </c>
      <c r="G190" s="18" t="s">
        <v>1369</v>
      </c>
      <c r="H190" s="18" t="s">
        <v>1370</v>
      </c>
      <c r="J190" s="18" t="s">
        <v>1371</v>
      </c>
      <c r="K190" s="18" t="s">
        <v>174</v>
      </c>
      <c r="L190" s="18" t="s">
        <v>1372</v>
      </c>
      <c r="M190" s="18" t="s">
        <v>1373</v>
      </c>
      <c r="O190" s="1" t="s">
        <v>1371</v>
      </c>
      <c r="P190" s="1" t="s">
        <v>174</v>
      </c>
      <c r="Q190" s="18" t="s">
        <v>1372</v>
      </c>
      <c r="S190" s="18" t="s">
        <v>1374</v>
      </c>
      <c r="T190" s="18" t="s">
        <v>1374</v>
      </c>
      <c r="U190" s="18">
        <v>0</v>
      </c>
      <c r="W190" s="18" t="s">
        <v>177</v>
      </c>
      <c r="Y190" s="18" t="s">
        <v>177</v>
      </c>
      <c r="AA190" s="18" t="s">
        <v>1375</v>
      </c>
      <c r="AC190" s="1" t="s">
        <v>33</v>
      </c>
      <c r="AD190" s="19">
        <v>0</v>
      </c>
    </row>
    <row r="191" spans="1:30" x14ac:dyDescent="0.3">
      <c r="A191">
        <v>1034</v>
      </c>
      <c r="C191" s="18">
        <v>0</v>
      </c>
      <c r="E191" s="18">
        <v>7941</v>
      </c>
      <c r="F191" s="18" t="s">
        <v>1368</v>
      </c>
      <c r="G191" s="18" t="s">
        <v>1376</v>
      </c>
      <c r="H191" s="18" t="s">
        <v>1377</v>
      </c>
      <c r="J191" s="18" t="s">
        <v>1378</v>
      </c>
      <c r="K191" s="18" t="s">
        <v>174</v>
      </c>
      <c r="L191" s="18" t="s">
        <v>1379</v>
      </c>
      <c r="M191" s="18" t="s">
        <v>1380</v>
      </c>
      <c r="O191" s="1" t="s">
        <v>1378</v>
      </c>
      <c r="P191" s="1" t="s">
        <v>174</v>
      </c>
      <c r="Q191" s="18" t="s">
        <v>1379</v>
      </c>
      <c r="S191" s="18" t="s">
        <v>1381</v>
      </c>
      <c r="T191" s="18" t="s">
        <v>1381</v>
      </c>
      <c r="U191" s="18">
        <v>0</v>
      </c>
      <c r="W191" s="18" t="s">
        <v>177</v>
      </c>
      <c r="Y191" s="18" t="s">
        <v>177</v>
      </c>
      <c r="AA191" s="18" t="s">
        <v>1375</v>
      </c>
      <c r="AC191" s="1" t="s">
        <v>33</v>
      </c>
      <c r="AD191" s="19">
        <v>0</v>
      </c>
    </row>
    <row r="192" spans="1:30" x14ac:dyDescent="0.3">
      <c r="A192">
        <v>1035</v>
      </c>
      <c r="C192" s="18">
        <v>0</v>
      </c>
      <c r="E192" s="18">
        <v>7962</v>
      </c>
      <c r="F192" s="18" t="s">
        <v>1368</v>
      </c>
      <c r="G192" s="18" t="s">
        <v>1382</v>
      </c>
      <c r="H192" s="18" t="s">
        <v>1383</v>
      </c>
      <c r="J192" s="18" t="s">
        <v>1384</v>
      </c>
      <c r="K192" s="18" t="s">
        <v>174</v>
      </c>
      <c r="L192" s="18" t="s">
        <v>1385</v>
      </c>
      <c r="M192" s="18" t="s">
        <v>1386</v>
      </c>
      <c r="O192" s="1" t="s">
        <v>1384</v>
      </c>
      <c r="P192" s="1" t="s">
        <v>174</v>
      </c>
      <c r="Q192" s="18" t="s">
        <v>1385</v>
      </c>
      <c r="S192" s="18" t="s">
        <v>1387</v>
      </c>
      <c r="T192" s="18" t="s">
        <v>1387</v>
      </c>
      <c r="U192" s="18">
        <v>0</v>
      </c>
      <c r="W192" s="18" t="s">
        <v>177</v>
      </c>
      <c r="Y192" s="18" t="s">
        <v>177</v>
      </c>
      <c r="AA192" s="18" t="s">
        <v>1388</v>
      </c>
      <c r="AC192" s="1" t="s">
        <v>33</v>
      </c>
      <c r="AD192" s="19">
        <v>0</v>
      </c>
    </row>
    <row r="193" spans="1:30" x14ac:dyDescent="0.3">
      <c r="A193">
        <v>1036</v>
      </c>
      <c r="C193" s="18">
        <v>0</v>
      </c>
      <c r="E193" s="18">
        <v>7982</v>
      </c>
      <c r="F193" s="18" t="s">
        <v>1368</v>
      </c>
      <c r="G193" s="18" t="s">
        <v>1389</v>
      </c>
      <c r="H193" s="18" t="s">
        <v>1390</v>
      </c>
      <c r="J193" s="18" t="s">
        <v>1391</v>
      </c>
      <c r="K193" s="18" t="s">
        <v>174</v>
      </c>
      <c r="L193" s="18" t="s">
        <v>1392</v>
      </c>
      <c r="M193" s="18" t="s">
        <v>1393</v>
      </c>
      <c r="O193" s="1" t="s">
        <v>1391</v>
      </c>
      <c r="P193" s="1" t="s">
        <v>174</v>
      </c>
      <c r="Q193" s="18" t="s">
        <v>1392</v>
      </c>
      <c r="S193" s="18" t="s">
        <v>1394</v>
      </c>
      <c r="T193" s="18" t="s">
        <v>1394</v>
      </c>
      <c r="U193" s="18">
        <v>0</v>
      </c>
      <c r="W193" s="18" t="s">
        <v>177</v>
      </c>
      <c r="Y193" s="18" t="s">
        <v>177</v>
      </c>
      <c r="AA193" s="18" t="s">
        <v>1395</v>
      </c>
      <c r="AC193" s="1" t="s">
        <v>33</v>
      </c>
      <c r="AD193" s="19">
        <v>0</v>
      </c>
    </row>
    <row r="194" spans="1:30" x14ac:dyDescent="0.3">
      <c r="A194">
        <v>1037</v>
      </c>
      <c r="C194" s="18">
        <v>0</v>
      </c>
      <c r="E194" s="18">
        <v>8446</v>
      </c>
      <c r="F194" s="18" t="s">
        <v>1396</v>
      </c>
      <c r="G194" s="18" t="s">
        <v>1397</v>
      </c>
      <c r="H194" s="18" t="s">
        <v>1398</v>
      </c>
      <c r="J194" s="18" t="s">
        <v>1399</v>
      </c>
      <c r="K194" s="18" t="s">
        <v>174</v>
      </c>
      <c r="L194" s="18" t="s">
        <v>1400</v>
      </c>
      <c r="M194" s="18" t="s">
        <v>1401</v>
      </c>
      <c r="O194" s="1" t="s">
        <v>1399</v>
      </c>
      <c r="P194" s="1" t="s">
        <v>174</v>
      </c>
      <c r="Q194" s="18" t="s">
        <v>1400</v>
      </c>
      <c r="S194" s="18" t="s">
        <v>1402</v>
      </c>
      <c r="T194" s="18" t="s">
        <v>1402</v>
      </c>
      <c r="U194" s="18">
        <v>0</v>
      </c>
      <c r="W194" s="18" t="s">
        <v>177</v>
      </c>
      <c r="Y194" s="18" t="s">
        <v>177</v>
      </c>
      <c r="AA194" s="18" t="s">
        <v>1403</v>
      </c>
      <c r="AC194" s="1" t="s">
        <v>33</v>
      </c>
      <c r="AD194" s="19">
        <v>0</v>
      </c>
    </row>
    <row r="195" spans="1:30" x14ac:dyDescent="0.3">
      <c r="A195">
        <v>1038</v>
      </c>
      <c r="C195" s="18">
        <v>0</v>
      </c>
      <c r="E195" s="18">
        <v>8175</v>
      </c>
      <c r="F195" s="18" t="s">
        <v>1236</v>
      </c>
      <c r="G195" s="18" t="s">
        <v>1404</v>
      </c>
      <c r="H195" s="18" t="s">
        <v>1405</v>
      </c>
      <c r="J195" s="18" t="s">
        <v>1406</v>
      </c>
      <c r="K195" s="18" t="s">
        <v>174</v>
      </c>
      <c r="L195" s="18" t="s">
        <v>1407</v>
      </c>
      <c r="M195" s="18" t="s">
        <v>1408</v>
      </c>
      <c r="O195" s="1" t="s">
        <v>1406</v>
      </c>
      <c r="P195" s="1" t="s">
        <v>174</v>
      </c>
      <c r="Q195" s="18" t="s">
        <v>1407</v>
      </c>
      <c r="S195" s="18" t="s">
        <v>1409</v>
      </c>
      <c r="T195" s="18" t="s">
        <v>1409</v>
      </c>
      <c r="U195" s="18">
        <v>0</v>
      </c>
      <c r="W195" s="18" t="s">
        <v>177</v>
      </c>
      <c r="Y195" s="18" t="s">
        <v>177</v>
      </c>
      <c r="AA195" s="18" t="s">
        <v>1410</v>
      </c>
      <c r="AC195" s="1" t="s">
        <v>33</v>
      </c>
      <c r="AD195" s="19">
        <v>0</v>
      </c>
    </row>
    <row r="196" spans="1:30" x14ac:dyDescent="0.3">
      <c r="A196">
        <v>1172</v>
      </c>
      <c r="C196" s="18">
        <v>0</v>
      </c>
      <c r="E196" s="18">
        <v>8057</v>
      </c>
      <c r="F196" s="18" t="s">
        <v>1236</v>
      </c>
      <c r="G196" s="18" t="s">
        <v>1411</v>
      </c>
      <c r="H196" s="18" t="s">
        <v>1295</v>
      </c>
      <c r="J196" s="18" t="s">
        <v>1296</v>
      </c>
      <c r="K196" s="18">
        <v>22</v>
      </c>
      <c r="L196" s="18" t="s">
        <v>1412</v>
      </c>
      <c r="M196" s="18" t="s">
        <v>1413</v>
      </c>
      <c r="O196" s="1" t="s">
        <v>1296</v>
      </c>
      <c r="P196" s="1" t="s">
        <v>775</v>
      </c>
      <c r="Q196" s="18" t="s">
        <v>1412</v>
      </c>
      <c r="S196" s="18" t="s">
        <v>1414</v>
      </c>
      <c r="T196" s="18" t="s">
        <v>1414</v>
      </c>
      <c r="U196" s="18">
        <v>0</v>
      </c>
      <c r="W196" s="18" t="s">
        <v>1415</v>
      </c>
      <c r="Y196" s="18" t="s">
        <v>1416</v>
      </c>
      <c r="AA196" s="18" t="s">
        <v>1417</v>
      </c>
      <c r="AC196" s="1" t="s">
        <v>33</v>
      </c>
      <c r="AD196" s="19">
        <v>0</v>
      </c>
    </row>
    <row r="197" spans="1:30" x14ac:dyDescent="0.3">
      <c r="A197">
        <v>1173</v>
      </c>
      <c r="C197" s="18">
        <v>0</v>
      </c>
      <c r="E197" s="18">
        <v>8077</v>
      </c>
      <c r="F197" s="18" t="s">
        <v>1236</v>
      </c>
      <c r="G197" s="18" t="s">
        <v>1418</v>
      </c>
      <c r="H197" s="18" t="s">
        <v>1302</v>
      </c>
      <c r="J197" s="18" t="s">
        <v>1303</v>
      </c>
      <c r="K197" s="18">
        <v>22</v>
      </c>
      <c r="L197" s="18" t="s">
        <v>1419</v>
      </c>
      <c r="M197" s="18" t="s">
        <v>1420</v>
      </c>
      <c r="O197" s="1" t="s">
        <v>1303</v>
      </c>
      <c r="P197" s="1" t="s">
        <v>775</v>
      </c>
      <c r="Q197" s="18" t="s">
        <v>1419</v>
      </c>
      <c r="S197" s="18" t="s">
        <v>1421</v>
      </c>
      <c r="T197" s="18" t="s">
        <v>1421</v>
      </c>
      <c r="U197" s="18">
        <v>0</v>
      </c>
      <c r="W197" s="18" t="s">
        <v>1415</v>
      </c>
      <c r="Y197" s="18" t="s">
        <v>1416</v>
      </c>
      <c r="AA197" s="18" t="s">
        <v>1422</v>
      </c>
      <c r="AC197" s="1" t="s">
        <v>33</v>
      </c>
      <c r="AD197" s="19">
        <v>0</v>
      </c>
    </row>
    <row r="198" spans="1:30" x14ac:dyDescent="0.3">
      <c r="A198">
        <v>1174</v>
      </c>
      <c r="C198" s="18">
        <v>0</v>
      </c>
      <c r="E198" s="18">
        <v>7848</v>
      </c>
      <c r="F198" s="18" t="s">
        <v>1308</v>
      </c>
      <c r="G198" s="18" t="s">
        <v>1423</v>
      </c>
      <c r="H198" s="18" t="s">
        <v>1310</v>
      </c>
      <c r="J198" s="18" t="s">
        <v>1311</v>
      </c>
      <c r="K198" s="18">
        <v>22</v>
      </c>
      <c r="L198" s="18" t="s">
        <v>1424</v>
      </c>
      <c r="M198" s="18" t="s">
        <v>1425</v>
      </c>
      <c r="O198" s="1" t="s">
        <v>1311</v>
      </c>
      <c r="P198" s="1" t="s">
        <v>775</v>
      </c>
      <c r="Q198" s="18" t="s">
        <v>1424</v>
      </c>
      <c r="S198" s="18" t="s">
        <v>1426</v>
      </c>
      <c r="T198" s="18" t="s">
        <v>1426</v>
      </c>
      <c r="U198" s="18">
        <v>0</v>
      </c>
      <c r="W198" s="18" t="s">
        <v>1415</v>
      </c>
      <c r="Y198" s="18" t="s">
        <v>1416</v>
      </c>
      <c r="AA198" s="18" t="s">
        <v>1427</v>
      </c>
      <c r="AC198" s="1" t="s">
        <v>33</v>
      </c>
      <c r="AD198" s="19">
        <v>0</v>
      </c>
    </row>
    <row r="199" spans="1:30" x14ac:dyDescent="0.3">
      <c r="A199">
        <v>1175</v>
      </c>
      <c r="C199" s="18">
        <v>0</v>
      </c>
      <c r="E199" s="18">
        <v>8163</v>
      </c>
      <c r="F199" s="18" t="s">
        <v>1236</v>
      </c>
      <c r="G199" s="18" t="s">
        <v>1428</v>
      </c>
      <c r="H199" s="18" t="s">
        <v>1317</v>
      </c>
      <c r="J199" s="18" t="s">
        <v>1318</v>
      </c>
      <c r="K199" s="18">
        <v>22</v>
      </c>
      <c r="L199" s="18" t="s">
        <v>1429</v>
      </c>
      <c r="M199" s="18" t="s">
        <v>1430</v>
      </c>
      <c r="O199" s="1" t="s">
        <v>1318</v>
      </c>
      <c r="P199" s="1" t="s">
        <v>775</v>
      </c>
      <c r="Q199" s="18" t="s">
        <v>1429</v>
      </c>
      <c r="S199" s="18" t="s">
        <v>1431</v>
      </c>
      <c r="T199" s="18" t="s">
        <v>1431</v>
      </c>
      <c r="U199" s="18">
        <v>0</v>
      </c>
      <c r="W199" s="18" t="s">
        <v>1415</v>
      </c>
      <c r="Y199" s="18" t="s">
        <v>1416</v>
      </c>
      <c r="AA199" s="18" t="s">
        <v>1432</v>
      </c>
      <c r="AC199" s="1" t="s">
        <v>33</v>
      </c>
      <c r="AD199" s="19">
        <v>0</v>
      </c>
    </row>
    <row r="200" spans="1:30" x14ac:dyDescent="0.3">
      <c r="A200">
        <v>1176</v>
      </c>
      <c r="C200" s="18">
        <v>0</v>
      </c>
      <c r="E200" s="18">
        <v>7869</v>
      </c>
      <c r="F200" s="18" t="s">
        <v>1308</v>
      </c>
      <c r="G200" s="18" t="s">
        <v>1433</v>
      </c>
      <c r="H200" s="18" t="s">
        <v>1324</v>
      </c>
      <c r="J200" s="18" t="s">
        <v>1325</v>
      </c>
      <c r="K200" s="18">
        <v>22</v>
      </c>
      <c r="L200" s="18" t="s">
        <v>1434</v>
      </c>
      <c r="M200" s="18" t="s">
        <v>1435</v>
      </c>
      <c r="O200" s="1" t="s">
        <v>1325</v>
      </c>
      <c r="P200" s="1" t="s">
        <v>775</v>
      </c>
      <c r="Q200" s="18" t="s">
        <v>1434</v>
      </c>
      <c r="S200" s="18" t="s">
        <v>1436</v>
      </c>
      <c r="T200" s="18" t="s">
        <v>1436</v>
      </c>
      <c r="U200" s="18">
        <v>0</v>
      </c>
      <c r="W200" s="18" t="s">
        <v>1415</v>
      </c>
      <c r="Y200" s="18" t="s">
        <v>1416</v>
      </c>
      <c r="AA200" s="18" t="s">
        <v>1437</v>
      </c>
      <c r="AC200" s="1" t="s">
        <v>33</v>
      </c>
      <c r="AD200" s="19">
        <v>0</v>
      </c>
    </row>
    <row r="201" spans="1:30" x14ac:dyDescent="0.3">
      <c r="A201">
        <v>1177</v>
      </c>
      <c r="C201" s="18">
        <v>0</v>
      </c>
      <c r="E201" s="18">
        <v>7890</v>
      </c>
      <c r="F201" s="18" t="s">
        <v>1308</v>
      </c>
      <c r="G201" s="18" t="s">
        <v>1438</v>
      </c>
      <c r="H201" s="18" t="s">
        <v>1331</v>
      </c>
      <c r="J201" s="18" t="s">
        <v>1332</v>
      </c>
      <c r="K201" s="18">
        <v>22</v>
      </c>
      <c r="L201" s="18" t="s">
        <v>1439</v>
      </c>
      <c r="M201" s="18" t="s">
        <v>1440</v>
      </c>
      <c r="O201" s="1" t="s">
        <v>1332</v>
      </c>
      <c r="P201" s="1" t="s">
        <v>775</v>
      </c>
      <c r="Q201" s="18" t="s">
        <v>1439</v>
      </c>
      <c r="S201" s="18" t="s">
        <v>1441</v>
      </c>
      <c r="T201" s="18" t="s">
        <v>1441</v>
      </c>
      <c r="U201" s="18">
        <v>0</v>
      </c>
      <c r="W201" s="18" t="s">
        <v>1415</v>
      </c>
      <c r="Y201" s="18" t="s">
        <v>1416</v>
      </c>
      <c r="AA201" s="18" t="s">
        <v>1442</v>
      </c>
      <c r="AC201" s="1" t="s">
        <v>33</v>
      </c>
      <c r="AD201" s="19">
        <v>0</v>
      </c>
    </row>
    <row r="202" spans="1:30" x14ac:dyDescent="0.3">
      <c r="A202">
        <v>1178</v>
      </c>
      <c r="C202" s="18">
        <v>0</v>
      </c>
      <c r="E202" s="18">
        <v>7910</v>
      </c>
      <c r="F202" s="18" t="s">
        <v>1308</v>
      </c>
      <c r="G202" s="18" t="s">
        <v>1443</v>
      </c>
      <c r="H202" s="18" t="s">
        <v>1338</v>
      </c>
      <c r="J202" s="18" t="s">
        <v>1339</v>
      </c>
      <c r="K202" s="18">
        <v>22</v>
      </c>
      <c r="L202" s="18" t="s">
        <v>1444</v>
      </c>
      <c r="M202" s="18" t="s">
        <v>1445</v>
      </c>
      <c r="O202" s="1" t="s">
        <v>1339</v>
      </c>
      <c r="P202" s="1" t="s">
        <v>775</v>
      </c>
      <c r="Q202" s="18" t="s">
        <v>1444</v>
      </c>
      <c r="S202" s="18" t="s">
        <v>1446</v>
      </c>
      <c r="T202" s="18" t="s">
        <v>1446</v>
      </c>
      <c r="U202" s="18">
        <v>0</v>
      </c>
      <c r="W202" s="18" t="s">
        <v>1415</v>
      </c>
      <c r="Y202" s="18" t="s">
        <v>1416</v>
      </c>
      <c r="AA202" s="18" t="s">
        <v>1447</v>
      </c>
      <c r="AC202" s="1" t="s">
        <v>33</v>
      </c>
      <c r="AD202" s="19">
        <v>0</v>
      </c>
    </row>
    <row r="203" spans="1:30" x14ac:dyDescent="0.3">
      <c r="A203">
        <v>1179</v>
      </c>
      <c r="C203" s="18">
        <v>0</v>
      </c>
      <c r="E203" s="18">
        <v>8015</v>
      </c>
      <c r="F203" s="18" t="s">
        <v>148</v>
      </c>
      <c r="G203" s="18" t="s">
        <v>1448</v>
      </c>
      <c r="H203" s="18" t="s">
        <v>150</v>
      </c>
      <c r="J203" s="18" t="s">
        <v>151</v>
      </c>
      <c r="K203" s="18">
        <v>22</v>
      </c>
      <c r="L203" s="18" t="s">
        <v>1449</v>
      </c>
      <c r="M203" s="18" t="s">
        <v>1450</v>
      </c>
      <c r="O203" s="1" t="s">
        <v>151</v>
      </c>
      <c r="P203" s="1" t="s">
        <v>775</v>
      </c>
      <c r="Q203" s="18" t="s">
        <v>1449</v>
      </c>
      <c r="S203" s="18" t="s">
        <v>1451</v>
      </c>
      <c r="T203" s="18" t="s">
        <v>1451</v>
      </c>
      <c r="U203" s="18">
        <v>0</v>
      </c>
      <c r="W203" s="18" t="s">
        <v>1415</v>
      </c>
      <c r="Y203" s="18" t="s">
        <v>1416</v>
      </c>
      <c r="AA203" s="18" t="s">
        <v>1452</v>
      </c>
      <c r="AC203" s="1" t="s">
        <v>33</v>
      </c>
      <c r="AD203" s="19">
        <v>0</v>
      </c>
    </row>
    <row r="204" spans="1:30" x14ac:dyDescent="0.3">
      <c r="A204">
        <v>1180</v>
      </c>
      <c r="C204" s="18">
        <v>0</v>
      </c>
      <c r="E204" s="18">
        <v>8033</v>
      </c>
      <c r="F204" s="18" t="s">
        <v>148</v>
      </c>
      <c r="G204" s="18" t="s">
        <v>1453</v>
      </c>
      <c r="H204" s="18" t="s">
        <v>159</v>
      </c>
      <c r="J204" s="18" t="s">
        <v>160</v>
      </c>
      <c r="K204" s="18">
        <v>22</v>
      </c>
      <c r="L204" s="18" t="s">
        <v>1454</v>
      </c>
      <c r="M204" s="18" t="s">
        <v>1455</v>
      </c>
      <c r="O204" s="1" t="s">
        <v>160</v>
      </c>
      <c r="P204" s="1" t="s">
        <v>775</v>
      </c>
      <c r="Q204" s="18" t="s">
        <v>1454</v>
      </c>
      <c r="S204" s="18" t="s">
        <v>1456</v>
      </c>
      <c r="T204" s="18" t="s">
        <v>1456</v>
      </c>
      <c r="U204" s="18">
        <v>0</v>
      </c>
      <c r="W204" s="18" t="s">
        <v>1415</v>
      </c>
      <c r="Y204" s="18" t="s">
        <v>1416</v>
      </c>
      <c r="AA204" s="18" t="s">
        <v>1457</v>
      </c>
      <c r="AC204" s="1" t="s">
        <v>33</v>
      </c>
      <c r="AD204" s="19">
        <v>0</v>
      </c>
    </row>
    <row r="205" spans="1:30" x14ac:dyDescent="0.3">
      <c r="A205">
        <v>1181</v>
      </c>
      <c r="C205" s="18">
        <v>0</v>
      </c>
      <c r="E205" s="18">
        <v>7930</v>
      </c>
      <c r="F205" s="18" t="s">
        <v>1368</v>
      </c>
      <c r="G205" s="18" t="s">
        <v>1458</v>
      </c>
      <c r="H205" s="18" t="s">
        <v>1370</v>
      </c>
      <c r="J205" s="18" t="s">
        <v>1371</v>
      </c>
      <c r="K205" s="18">
        <v>22</v>
      </c>
      <c r="L205" s="18" t="s">
        <v>1459</v>
      </c>
      <c r="M205" s="18" t="s">
        <v>1460</v>
      </c>
      <c r="O205" s="1" t="s">
        <v>1371</v>
      </c>
      <c r="P205" s="1" t="s">
        <v>775</v>
      </c>
      <c r="Q205" s="18" t="s">
        <v>1459</v>
      </c>
      <c r="S205" s="18" t="s">
        <v>1461</v>
      </c>
      <c r="T205" s="18" t="s">
        <v>1461</v>
      </c>
      <c r="U205" s="18">
        <v>0</v>
      </c>
      <c r="W205" s="18" t="s">
        <v>1415</v>
      </c>
      <c r="Y205" s="18" t="s">
        <v>1416</v>
      </c>
      <c r="AA205" s="18" t="s">
        <v>1462</v>
      </c>
      <c r="AC205" s="1" t="s">
        <v>33</v>
      </c>
      <c r="AD205" s="19">
        <v>0</v>
      </c>
    </row>
    <row r="206" spans="1:30" x14ac:dyDescent="0.3">
      <c r="A206">
        <v>1182</v>
      </c>
      <c r="C206" s="18">
        <v>0</v>
      </c>
      <c r="E206" s="18">
        <v>7950</v>
      </c>
      <c r="F206" s="18" t="s">
        <v>1368</v>
      </c>
      <c r="G206" s="18" t="s">
        <v>1463</v>
      </c>
      <c r="H206" s="18" t="s">
        <v>1377</v>
      </c>
      <c r="J206" s="18" t="s">
        <v>1378</v>
      </c>
      <c r="K206" s="18">
        <v>22</v>
      </c>
      <c r="L206" s="18" t="s">
        <v>1464</v>
      </c>
      <c r="M206" s="18" t="s">
        <v>1465</v>
      </c>
      <c r="O206" s="1" t="s">
        <v>1378</v>
      </c>
      <c r="P206" s="1" t="s">
        <v>775</v>
      </c>
      <c r="Q206" s="18" t="s">
        <v>1464</v>
      </c>
      <c r="S206" s="18" t="s">
        <v>1466</v>
      </c>
      <c r="T206" s="18" t="s">
        <v>1466</v>
      </c>
      <c r="U206" s="18">
        <v>0</v>
      </c>
      <c r="W206" s="18" t="s">
        <v>1415</v>
      </c>
      <c r="Y206" s="18" t="s">
        <v>1416</v>
      </c>
      <c r="AA206" s="18" t="s">
        <v>1462</v>
      </c>
      <c r="AC206" s="1" t="s">
        <v>33</v>
      </c>
      <c r="AD206" s="19">
        <v>0</v>
      </c>
    </row>
    <row r="207" spans="1:30" x14ac:dyDescent="0.3">
      <c r="A207">
        <v>1183</v>
      </c>
      <c r="C207" s="18">
        <v>0</v>
      </c>
      <c r="E207" s="18">
        <v>7971</v>
      </c>
      <c r="F207" s="18" t="s">
        <v>1368</v>
      </c>
      <c r="G207" s="18" t="s">
        <v>1467</v>
      </c>
      <c r="H207" s="18" t="s">
        <v>1383</v>
      </c>
      <c r="J207" s="18" t="s">
        <v>1384</v>
      </c>
      <c r="K207" s="18">
        <v>22</v>
      </c>
      <c r="L207" s="18" t="s">
        <v>1468</v>
      </c>
      <c r="M207" s="18" t="s">
        <v>1469</v>
      </c>
      <c r="O207" s="1" t="s">
        <v>1384</v>
      </c>
      <c r="P207" s="1" t="s">
        <v>775</v>
      </c>
      <c r="Q207" s="18" t="s">
        <v>1468</v>
      </c>
      <c r="S207" s="18" t="s">
        <v>1470</v>
      </c>
      <c r="T207" s="18" t="s">
        <v>1470</v>
      </c>
      <c r="U207" s="18">
        <v>0</v>
      </c>
      <c r="W207" s="18" t="s">
        <v>1415</v>
      </c>
      <c r="Y207" s="18" t="s">
        <v>1416</v>
      </c>
      <c r="AA207" s="18" t="s">
        <v>1471</v>
      </c>
      <c r="AC207" s="1" t="s">
        <v>33</v>
      </c>
      <c r="AD207" s="19">
        <v>0</v>
      </c>
    </row>
    <row r="208" spans="1:30" x14ac:dyDescent="0.3">
      <c r="A208">
        <v>1184</v>
      </c>
      <c r="C208" s="18">
        <v>0</v>
      </c>
      <c r="E208" s="18">
        <v>7991</v>
      </c>
      <c r="F208" s="18" t="s">
        <v>1368</v>
      </c>
      <c r="G208" s="18" t="s">
        <v>1472</v>
      </c>
      <c r="H208" s="18" t="s">
        <v>1390</v>
      </c>
      <c r="J208" s="18" t="s">
        <v>1391</v>
      </c>
      <c r="K208" s="18">
        <v>22</v>
      </c>
      <c r="L208" s="18" t="s">
        <v>1473</v>
      </c>
      <c r="M208" s="18" t="s">
        <v>1474</v>
      </c>
      <c r="O208" s="1" t="s">
        <v>1391</v>
      </c>
      <c r="P208" s="1" t="s">
        <v>775</v>
      </c>
      <c r="Q208" s="18" t="s">
        <v>1473</v>
      </c>
      <c r="S208" s="18" t="s">
        <v>1475</v>
      </c>
      <c r="T208" s="18" t="s">
        <v>1475</v>
      </c>
      <c r="U208" s="18">
        <v>0</v>
      </c>
      <c r="W208" s="18" t="s">
        <v>1415</v>
      </c>
      <c r="Y208" s="18" t="s">
        <v>1416</v>
      </c>
      <c r="AA208" s="18" t="s">
        <v>1476</v>
      </c>
      <c r="AC208" s="1" t="s">
        <v>33</v>
      </c>
      <c r="AD208" s="19">
        <v>0</v>
      </c>
    </row>
    <row r="209" spans="1:30" x14ac:dyDescent="0.3">
      <c r="A209">
        <v>1185</v>
      </c>
      <c r="C209" s="18">
        <v>0</v>
      </c>
      <c r="E209" s="18">
        <v>8455</v>
      </c>
      <c r="F209" s="18" t="s">
        <v>1396</v>
      </c>
      <c r="G209" s="18" t="s">
        <v>1477</v>
      </c>
      <c r="H209" s="18" t="s">
        <v>1398</v>
      </c>
      <c r="J209" s="18" t="s">
        <v>1399</v>
      </c>
      <c r="K209" s="18" t="s">
        <v>775</v>
      </c>
      <c r="L209" s="18" t="s">
        <v>1478</v>
      </c>
      <c r="M209" s="18" t="s">
        <v>1479</v>
      </c>
      <c r="O209" s="1" t="s">
        <v>1399</v>
      </c>
      <c r="P209" s="1" t="s">
        <v>775</v>
      </c>
      <c r="Q209" s="18" t="s">
        <v>1478</v>
      </c>
      <c r="S209" s="18" t="s">
        <v>1480</v>
      </c>
      <c r="T209" s="18" t="s">
        <v>1480</v>
      </c>
      <c r="U209" s="18">
        <v>0</v>
      </c>
      <c r="W209" s="18" t="s">
        <v>1415</v>
      </c>
      <c r="Y209" s="18" t="s">
        <v>1416</v>
      </c>
      <c r="AA209" s="18" t="s">
        <v>1481</v>
      </c>
      <c r="AC209" s="1" t="s">
        <v>33</v>
      </c>
      <c r="AD209" s="19">
        <v>0</v>
      </c>
    </row>
    <row r="210" spans="1:30" x14ac:dyDescent="0.3">
      <c r="A210">
        <v>1186</v>
      </c>
      <c r="C210" s="18">
        <v>0</v>
      </c>
      <c r="E210" s="18">
        <v>8184</v>
      </c>
      <c r="F210" s="18" t="s">
        <v>1236</v>
      </c>
      <c r="G210" s="18" t="s">
        <v>1482</v>
      </c>
      <c r="H210" s="18" t="s">
        <v>1405</v>
      </c>
      <c r="J210" s="18" t="s">
        <v>1406</v>
      </c>
      <c r="K210" s="18">
        <v>22</v>
      </c>
      <c r="L210" s="18" t="s">
        <v>1483</v>
      </c>
      <c r="M210" s="18" t="s">
        <v>1484</v>
      </c>
      <c r="O210" s="1" t="s">
        <v>1406</v>
      </c>
      <c r="P210" s="1" t="s">
        <v>775</v>
      </c>
      <c r="Q210" s="18" t="s">
        <v>1483</v>
      </c>
      <c r="S210" s="18" t="s">
        <v>1485</v>
      </c>
      <c r="T210" s="18" t="s">
        <v>1485</v>
      </c>
      <c r="U210" s="18">
        <v>0</v>
      </c>
      <c r="W210" s="18" t="s">
        <v>1415</v>
      </c>
      <c r="Y210" s="18" t="s">
        <v>1416</v>
      </c>
      <c r="AA210" s="18" t="s">
        <v>1486</v>
      </c>
      <c r="AC210" s="1" t="s">
        <v>33</v>
      </c>
      <c r="AD210" s="19">
        <v>0</v>
      </c>
    </row>
    <row r="211" spans="1:30" x14ac:dyDescent="0.3">
      <c r="A211">
        <v>1293</v>
      </c>
      <c r="C211" s="18">
        <v>0</v>
      </c>
      <c r="E211" s="18">
        <v>8017</v>
      </c>
      <c r="F211" s="18" t="s">
        <v>148</v>
      </c>
      <c r="G211" s="18" t="s">
        <v>1487</v>
      </c>
      <c r="H211" s="18" t="s">
        <v>150</v>
      </c>
      <c r="J211" s="18" t="s">
        <v>151</v>
      </c>
      <c r="K211" s="18">
        <v>30</v>
      </c>
      <c r="L211" s="18" t="s">
        <v>1488</v>
      </c>
      <c r="M211" s="18" t="s">
        <v>1489</v>
      </c>
      <c r="O211" s="1" t="s">
        <v>151</v>
      </c>
      <c r="P211" s="1" t="s">
        <v>897</v>
      </c>
      <c r="Q211" s="18" t="s">
        <v>1488</v>
      </c>
      <c r="S211" s="18" t="s">
        <v>1490</v>
      </c>
      <c r="T211" s="18" t="s">
        <v>1490</v>
      </c>
      <c r="U211" s="18">
        <v>0</v>
      </c>
      <c r="W211" s="18" t="s">
        <v>1491</v>
      </c>
      <c r="Y211" s="18" t="s">
        <v>1492</v>
      </c>
      <c r="AA211" s="18" t="s">
        <v>1493</v>
      </c>
      <c r="AC211" s="1" t="s">
        <v>33</v>
      </c>
      <c r="AD211" s="19">
        <v>0</v>
      </c>
    </row>
    <row r="212" spans="1:30" x14ac:dyDescent="0.3">
      <c r="A212">
        <v>1294</v>
      </c>
      <c r="C212" s="18">
        <v>0</v>
      </c>
      <c r="E212" s="18">
        <v>8035</v>
      </c>
      <c r="F212" s="18" t="s">
        <v>148</v>
      </c>
      <c r="G212" s="18" t="s">
        <v>1494</v>
      </c>
      <c r="H212" s="18" t="s">
        <v>159</v>
      </c>
      <c r="J212" s="18" t="s">
        <v>160</v>
      </c>
      <c r="K212" s="18">
        <v>30</v>
      </c>
      <c r="L212" s="18" t="s">
        <v>1495</v>
      </c>
      <c r="M212" s="18" t="s">
        <v>1496</v>
      </c>
      <c r="O212" s="1" t="s">
        <v>160</v>
      </c>
      <c r="P212" s="1" t="s">
        <v>897</v>
      </c>
      <c r="Q212" s="18" t="s">
        <v>1495</v>
      </c>
      <c r="S212" s="18" t="s">
        <v>1497</v>
      </c>
      <c r="T212" s="18" t="s">
        <v>1497</v>
      </c>
      <c r="U212" s="18">
        <v>0</v>
      </c>
      <c r="W212" s="18" t="s">
        <v>1491</v>
      </c>
      <c r="Y212" s="18" t="s">
        <v>1492</v>
      </c>
      <c r="AA212" s="18" t="s">
        <v>1498</v>
      </c>
      <c r="AC212" s="1" t="s">
        <v>33</v>
      </c>
      <c r="AD212" s="19">
        <v>0</v>
      </c>
    </row>
    <row r="213" spans="1:30" x14ac:dyDescent="0.3">
      <c r="A213">
        <v>1295</v>
      </c>
      <c r="C213" s="18">
        <v>0</v>
      </c>
      <c r="E213" s="18">
        <v>8456</v>
      </c>
      <c r="F213" s="18" t="s">
        <v>1396</v>
      </c>
      <c r="G213" s="18" t="s">
        <v>1499</v>
      </c>
      <c r="H213" s="18" t="s">
        <v>1398</v>
      </c>
      <c r="J213" s="18" t="s">
        <v>1399</v>
      </c>
      <c r="K213" s="18" t="s">
        <v>897</v>
      </c>
      <c r="L213" s="18" t="s">
        <v>1500</v>
      </c>
      <c r="M213" s="18" t="s">
        <v>1501</v>
      </c>
      <c r="O213" s="1" t="s">
        <v>1399</v>
      </c>
      <c r="P213" s="1" t="s">
        <v>897</v>
      </c>
      <c r="Q213" s="18" t="s">
        <v>1500</v>
      </c>
      <c r="S213" s="18" t="s">
        <v>1502</v>
      </c>
      <c r="T213" s="18" t="s">
        <v>1502</v>
      </c>
      <c r="U213" s="18">
        <v>0</v>
      </c>
      <c r="W213" s="18" t="s">
        <v>1491</v>
      </c>
      <c r="Y213" s="18" t="s">
        <v>1492</v>
      </c>
      <c r="AA213" s="18" t="s">
        <v>1503</v>
      </c>
      <c r="AC213" s="1" t="s">
        <v>33</v>
      </c>
      <c r="AD213" s="19">
        <v>0</v>
      </c>
    </row>
    <row r="214" spans="1:30" x14ac:dyDescent="0.3">
      <c r="A214">
        <v>1372</v>
      </c>
      <c r="C214" s="18">
        <v>0</v>
      </c>
      <c r="E214" s="18">
        <v>8058</v>
      </c>
      <c r="F214" s="18" t="s">
        <v>1236</v>
      </c>
      <c r="G214" s="18" t="s">
        <v>1504</v>
      </c>
      <c r="H214" s="18" t="s">
        <v>1295</v>
      </c>
      <c r="J214" s="18" t="s">
        <v>1296</v>
      </c>
      <c r="K214" s="18">
        <v>31</v>
      </c>
      <c r="L214" s="18" t="s">
        <v>1505</v>
      </c>
      <c r="M214" s="18" t="s">
        <v>1506</v>
      </c>
      <c r="O214" s="1" t="s">
        <v>1296</v>
      </c>
      <c r="P214" s="1" t="s">
        <v>183</v>
      </c>
      <c r="Q214" s="18" t="s">
        <v>1505</v>
      </c>
      <c r="S214" s="18" t="s">
        <v>1507</v>
      </c>
      <c r="T214" s="18" t="s">
        <v>1507</v>
      </c>
      <c r="U214" s="18">
        <v>0</v>
      </c>
      <c r="W214" s="18" t="s">
        <v>1508</v>
      </c>
      <c r="Y214" s="18" t="s">
        <v>1509</v>
      </c>
      <c r="AA214" s="18" t="s">
        <v>1510</v>
      </c>
      <c r="AC214" s="1" t="s">
        <v>33</v>
      </c>
      <c r="AD214" s="19">
        <v>0</v>
      </c>
    </row>
    <row r="215" spans="1:30" x14ac:dyDescent="0.3">
      <c r="A215">
        <v>1373</v>
      </c>
      <c r="C215" s="18">
        <v>0</v>
      </c>
      <c r="E215" s="18">
        <v>8078</v>
      </c>
      <c r="F215" s="18" t="s">
        <v>1236</v>
      </c>
      <c r="G215" s="18" t="s">
        <v>1511</v>
      </c>
      <c r="H215" s="18" t="s">
        <v>1302</v>
      </c>
      <c r="J215" s="18" t="s">
        <v>1303</v>
      </c>
      <c r="K215" s="18">
        <v>31</v>
      </c>
      <c r="L215" s="18" t="s">
        <v>1512</v>
      </c>
      <c r="M215" s="18" t="s">
        <v>1513</v>
      </c>
      <c r="O215" s="1" t="s">
        <v>1303</v>
      </c>
      <c r="P215" s="1" t="s">
        <v>183</v>
      </c>
      <c r="Q215" s="18" t="s">
        <v>1512</v>
      </c>
      <c r="S215" s="18" t="s">
        <v>1514</v>
      </c>
      <c r="T215" s="18" t="s">
        <v>1514</v>
      </c>
      <c r="U215" s="18">
        <v>0</v>
      </c>
      <c r="W215" s="18" t="s">
        <v>1508</v>
      </c>
      <c r="Y215" s="18" t="s">
        <v>186</v>
      </c>
      <c r="AA215" s="18" t="s">
        <v>1515</v>
      </c>
      <c r="AC215" s="1" t="s">
        <v>33</v>
      </c>
      <c r="AD215" s="19">
        <v>0</v>
      </c>
    </row>
    <row r="216" spans="1:30" x14ac:dyDescent="0.3">
      <c r="A216">
        <v>1374</v>
      </c>
      <c r="C216" s="18">
        <v>0</v>
      </c>
      <c r="E216" s="18">
        <v>7849</v>
      </c>
      <c r="F216" s="18" t="s">
        <v>1308</v>
      </c>
      <c r="G216" s="18" t="s">
        <v>1516</v>
      </c>
      <c r="H216" s="18" t="s">
        <v>1310</v>
      </c>
      <c r="J216" s="18" t="s">
        <v>1311</v>
      </c>
      <c r="K216" s="18">
        <v>31</v>
      </c>
      <c r="L216" s="18" t="s">
        <v>1517</v>
      </c>
      <c r="M216" s="18" t="s">
        <v>1518</v>
      </c>
      <c r="O216" s="1" t="s">
        <v>1311</v>
      </c>
      <c r="P216" s="1" t="s">
        <v>183</v>
      </c>
      <c r="Q216" s="18" t="s">
        <v>1517</v>
      </c>
      <c r="S216" s="18" t="s">
        <v>1519</v>
      </c>
      <c r="T216" s="18" t="s">
        <v>1519</v>
      </c>
      <c r="U216" s="18">
        <v>0</v>
      </c>
      <c r="W216" s="18" t="s">
        <v>1508</v>
      </c>
      <c r="Y216" s="18" t="s">
        <v>186</v>
      </c>
      <c r="AA216" s="18" t="s">
        <v>1520</v>
      </c>
      <c r="AC216" s="1" t="s">
        <v>33</v>
      </c>
      <c r="AD216" s="19">
        <v>0</v>
      </c>
    </row>
    <row r="217" spans="1:30" x14ac:dyDescent="0.3">
      <c r="A217">
        <v>1375</v>
      </c>
      <c r="C217" s="18">
        <v>0</v>
      </c>
      <c r="E217" s="18">
        <v>8164</v>
      </c>
      <c r="F217" s="18" t="s">
        <v>1236</v>
      </c>
      <c r="G217" s="18" t="s">
        <v>1521</v>
      </c>
      <c r="H217" s="18" t="s">
        <v>1317</v>
      </c>
      <c r="J217" s="18" t="s">
        <v>1318</v>
      </c>
      <c r="K217" s="18">
        <v>31</v>
      </c>
      <c r="L217" s="18" t="s">
        <v>1522</v>
      </c>
      <c r="M217" s="18" t="s">
        <v>1523</v>
      </c>
      <c r="O217" s="1" t="s">
        <v>1318</v>
      </c>
      <c r="P217" s="1" t="s">
        <v>183</v>
      </c>
      <c r="Q217" s="18" t="s">
        <v>1522</v>
      </c>
      <c r="S217" s="18" t="s">
        <v>1524</v>
      </c>
      <c r="T217" s="18" t="s">
        <v>1524</v>
      </c>
      <c r="U217" s="18">
        <v>0</v>
      </c>
      <c r="W217" s="18" t="s">
        <v>1508</v>
      </c>
      <c r="Y217" s="18" t="s">
        <v>186</v>
      </c>
      <c r="AA217" s="18" t="s">
        <v>1525</v>
      </c>
      <c r="AC217" s="1" t="s">
        <v>33</v>
      </c>
      <c r="AD217" s="19">
        <v>0</v>
      </c>
    </row>
    <row r="218" spans="1:30" x14ac:dyDescent="0.3">
      <c r="A218">
        <v>1376</v>
      </c>
      <c r="C218" s="18">
        <v>0</v>
      </c>
      <c r="E218" s="18">
        <v>7870</v>
      </c>
      <c r="F218" s="18" t="s">
        <v>1308</v>
      </c>
      <c r="G218" s="18" t="s">
        <v>1526</v>
      </c>
      <c r="H218" s="18" t="s">
        <v>1324</v>
      </c>
      <c r="J218" s="18" t="s">
        <v>1325</v>
      </c>
      <c r="K218" s="18">
        <v>31</v>
      </c>
      <c r="L218" s="18" t="s">
        <v>1527</v>
      </c>
      <c r="M218" s="18" t="s">
        <v>1528</v>
      </c>
      <c r="O218" s="1" t="s">
        <v>1325</v>
      </c>
      <c r="P218" s="1" t="s">
        <v>183</v>
      </c>
      <c r="Q218" s="18" t="s">
        <v>1527</v>
      </c>
      <c r="S218" s="18" t="s">
        <v>1529</v>
      </c>
      <c r="T218" s="18" t="s">
        <v>1529</v>
      </c>
      <c r="U218" s="18">
        <v>0</v>
      </c>
      <c r="W218" s="18" t="s">
        <v>1508</v>
      </c>
      <c r="Y218" s="18" t="s">
        <v>186</v>
      </c>
      <c r="AA218" s="18" t="s">
        <v>1530</v>
      </c>
      <c r="AC218" s="1" t="s">
        <v>33</v>
      </c>
      <c r="AD218" s="19">
        <v>0</v>
      </c>
    </row>
    <row r="219" spans="1:30" x14ac:dyDescent="0.3">
      <c r="A219">
        <v>1377</v>
      </c>
      <c r="C219" s="18">
        <v>0</v>
      </c>
      <c r="E219" s="18">
        <v>7891</v>
      </c>
      <c r="F219" s="18" t="s">
        <v>1308</v>
      </c>
      <c r="G219" s="18" t="s">
        <v>1531</v>
      </c>
      <c r="H219" s="18" t="s">
        <v>1331</v>
      </c>
      <c r="J219" s="18" t="s">
        <v>1332</v>
      </c>
      <c r="K219" s="18">
        <v>31</v>
      </c>
      <c r="L219" s="18" t="s">
        <v>1532</v>
      </c>
      <c r="M219" s="18" t="s">
        <v>1533</v>
      </c>
      <c r="O219" s="1" t="s">
        <v>1332</v>
      </c>
      <c r="P219" s="1" t="s">
        <v>183</v>
      </c>
      <c r="Q219" s="18" t="s">
        <v>1532</v>
      </c>
      <c r="S219" s="18" t="s">
        <v>1534</v>
      </c>
      <c r="T219" s="18" t="s">
        <v>1534</v>
      </c>
      <c r="U219" s="18">
        <v>0</v>
      </c>
      <c r="W219" s="18" t="s">
        <v>1508</v>
      </c>
      <c r="Y219" s="18" t="s">
        <v>186</v>
      </c>
      <c r="AA219" s="18" t="s">
        <v>1535</v>
      </c>
      <c r="AC219" s="1" t="s">
        <v>33</v>
      </c>
      <c r="AD219" s="19">
        <v>0</v>
      </c>
    </row>
    <row r="220" spans="1:30" x14ac:dyDescent="0.3">
      <c r="A220">
        <v>1378</v>
      </c>
      <c r="C220" s="18">
        <v>0</v>
      </c>
      <c r="E220" s="18">
        <v>7911</v>
      </c>
      <c r="F220" s="18" t="s">
        <v>1308</v>
      </c>
      <c r="G220" s="18" t="s">
        <v>1536</v>
      </c>
      <c r="H220" s="18" t="s">
        <v>1338</v>
      </c>
      <c r="J220" s="18" t="s">
        <v>1339</v>
      </c>
      <c r="K220" s="18">
        <v>31</v>
      </c>
      <c r="L220" s="18" t="s">
        <v>1537</v>
      </c>
      <c r="M220" s="18" t="s">
        <v>1538</v>
      </c>
      <c r="O220" s="1" t="s">
        <v>1339</v>
      </c>
      <c r="P220" s="1" t="s">
        <v>183</v>
      </c>
      <c r="Q220" s="18" t="s">
        <v>1537</v>
      </c>
      <c r="S220" s="18" t="s">
        <v>1539</v>
      </c>
      <c r="T220" s="18" t="s">
        <v>1539</v>
      </c>
      <c r="U220" s="18">
        <v>0</v>
      </c>
      <c r="W220" s="18" t="s">
        <v>1508</v>
      </c>
      <c r="Y220" s="18" t="s">
        <v>186</v>
      </c>
      <c r="AA220" s="18" t="s">
        <v>1540</v>
      </c>
      <c r="AC220" s="1" t="s">
        <v>33</v>
      </c>
      <c r="AD220" s="19">
        <v>0</v>
      </c>
    </row>
    <row r="221" spans="1:30" x14ac:dyDescent="0.3">
      <c r="A221">
        <v>1379</v>
      </c>
      <c r="C221" s="18">
        <v>0</v>
      </c>
      <c r="E221" s="18">
        <v>8018</v>
      </c>
      <c r="F221" s="18" t="s">
        <v>148</v>
      </c>
      <c r="G221" s="18" t="s">
        <v>1541</v>
      </c>
      <c r="H221" s="18" t="s">
        <v>150</v>
      </c>
      <c r="J221" s="18" t="s">
        <v>151</v>
      </c>
      <c r="K221" s="18">
        <v>31</v>
      </c>
      <c r="L221" s="18" t="s">
        <v>1542</v>
      </c>
      <c r="M221" s="18" t="s">
        <v>1543</v>
      </c>
      <c r="O221" s="1" t="s">
        <v>151</v>
      </c>
      <c r="P221" s="1" t="s">
        <v>183</v>
      </c>
      <c r="Q221" s="18" t="s">
        <v>1542</v>
      </c>
      <c r="S221" s="18" t="s">
        <v>1544</v>
      </c>
      <c r="T221" s="18" t="s">
        <v>1544</v>
      </c>
      <c r="U221" s="18">
        <v>0</v>
      </c>
      <c r="W221" s="18" t="s">
        <v>1508</v>
      </c>
      <c r="Y221" s="18" t="s">
        <v>186</v>
      </c>
      <c r="AA221" s="18" t="s">
        <v>1545</v>
      </c>
      <c r="AC221" s="1" t="s">
        <v>33</v>
      </c>
      <c r="AD221" s="19">
        <v>0</v>
      </c>
    </row>
    <row r="222" spans="1:30" x14ac:dyDescent="0.3">
      <c r="A222">
        <v>1380</v>
      </c>
      <c r="C222" s="18">
        <v>0</v>
      </c>
      <c r="E222" s="18">
        <v>8036</v>
      </c>
      <c r="F222" s="18" t="s">
        <v>148</v>
      </c>
      <c r="G222" s="18" t="s">
        <v>1546</v>
      </c>
      <c r="H222" s="18" t="s">
        <v>159</v>
      </c>
      <c r="J222" s="18" t="s">
        <v>160</v>
      </c>
      <c r="K222" s="18">
        <v>31</v>
      </c>
      <c r="L222" s="18" t="s">
        <v>1547</v>
      </c>
      <c r="M222" s="18" t="s">
        <v>1548</v>
      </c>
      <c r="O222" s="1" t="s">
        <v>160</v>
      </c>
      <c r="P222" s="1" t="s">
        <v>183</v>
      </c>
      <c r="Q222" s="18" t="s">
        <v>1547</v>
      </c>
      <c r="S222" s="18" t="s">
        <v>1549</v>
      </c>
      <c r="T222" s="18" t="s">
        <v>1549</v>
      </c>
      <c r="U222" s="18">
        <v>0</v>
      </c>
      <c r="W222" s="18" t="s">
        <v>1508</v>
      </c>
      <c r="Y222" s="18" t="s">
        <v>186</v>
      </c>
      <c r="AA222" s="18" t="s">
        <v>1550</v>
      </c>
      <c r="AC222" s="1" t="s">
        <v>33</v>
      </c>
      <c r="AD222" s="19">
        <v>0</v>
      </c>
    </row>
    <row r="223" spans="1:30" x14ac:dyDescent="0.3">
      <c r="A223">
        <v>1381</v>
      </c>
      <c r="C223" s="18">
        <v>0</v>
      </c>
      <c r="E223" s="18">
        <v>7931</v>
      </c>
      <c r="F223" s="18" t="s">
        <v>1368</v>
      </c>
      <c r="G223" s="18" t="s">
        <v>1551</v>
      </c>
      <c r="H223" s="18" t="s">
        <v>1370</v>
      </c>
      <c r="J223" s="18" t="s">
        <v>1371</v>
      </c>
      <c r="K223" s="18">
        <v>31</v>
      </c>
      <c r="L223" s="18" t="s">
        <v>1552</v>
      </c>
      <c r="M223" s="18" t="s">
        <v>1553</v>
      </c>
      <c r="O223" s="1" t="s">
        <v>1371</v>
      </c>
      <c r="P223" s="1" t="s">
        <v>183</v>
      </c>
      <c r="Q223" s="18" t="s">
        <v>1552</v>
      </c>
      <c r="S223" s="18" t="s">
        <v>1554</v>
      </c>
      <c r="T223" s="18" t="s">
        <v>1554</v>
      </c>
      <c r="U223" s="18">
        <v>0</v>
      </c>
      <c r="W223" s="18" t="s">
        <v>1508</v>
      </c>
      <c r="Y223" s="18" t="s">
        <v>186</v>
      </c>
      <c r="AA223" s="18" t="s">
        <v>1555</v>
      </c>
      <c r="AC223" s="1" t="s">
        <v>33</v>
      </c>
      <c r="AD223" s="19">
        <v>0</v>
      </c>
    </row>
    <row r="224" spans="1:30" x14ac:dyDescent="0.3">
      <c r="A224">
        <v>1382</v>
      </c>
      <c r="C224" s="18">
        <v>0</v>
      </c>
      <c r="E224" s="18">
        <v>7952</v>
      </c>
      <c r="F224" s="18" t="s">
        <v>1368</v>
      </c>
      <c r="G224" s="18" t="s">
        <v>1556</v>
      </c>
      <c r="H224" s="18" t="s">
        <v>1377</v>
      </c>
      <c r="J224" s="18" t="s">
        <v>1378</v>
      </c>
      <c r="K224" s="18">
        <v>31</v>
      </c>
      <c r="L224" s="18" t="s">
        <v>1557</v>
      </c>
      <c r="M224" s="18" t="s">
        <v>1558</v>
      </c>
      <c r="O224" s="1" t="s">
        <v>1378</v>
      </c>
      <c r="P224" s="1" t="s">
        <v>183</v>
      </c>
      <c r="Q224" s="18" t="s">
        <v>1557</v>
      </c>
      <c r="S224" s="18" t="s">
        <v>1559</v>
      </c>
      <c r="T224" s="18" t="s">
        <v>1559</v>
      </c>
      <c r="U224" s="18">
        <v>0</v>
      </c>
      <c r="W224" s="18" t="s">
        <v>1508</v>
      </c>
      <c r="Y224" s="18" t="s">
        <v>186</v>
      </c>
      <c r="AA224" s="18" t="s">
        <v>1555</v>
      </c>
      <c r="AC224" s="1" t="s">
        <v>33</v>
      </c>
      <c r="AD224" s="19">
        <v>0</v>
      </c>
    </row>
    <row r="225" spans="1:30" x14ac:dyDescent="0.3">
      <c r="A225">
        <v>1383</v>
      </c>
      <c r="C225" s="18">
        <v>0</v>
      </c>
      <c r="E225" s="18">
        <v>7972</v>
      </c>
      <c r="F225" s="18" t="s">
        <v>1368</v>
      </c>
      <c r="G225" s="18" t="s">
        <v>1560</v>
      </c>
      <c r="H225" s="18" t="s">
        <v>1383</v>
      </c>
      <c r="J225" s="18" t="s">
        <v>1384</v>
      </c>
      <c r="K225" s="18">
        <v>31</v>
      </c>
      <c r="L225" s="18" t="s">
        <v>1561</v>
      </c>
      <c r="M225" s="18" t="s">
        <v>1562</v>
      </c>
      <c r="O225" s="1" t="s">
        <v>1384</v>
      </c>
      <c r="P225" s="1" t="s">
        <v>183</v>
      </c>
      <c r="Q225" s="18" t="s">
        <v>1561</v>
      </c>
      <c r="S225" s="18" t="s">
        <v>1563</v>
      </c>
      <c r="T225" s="18" t="s">
        <v>1563</v>
      </c>
      <c r="U225" s="18">
        <v>0</v>
      </c>
      <c r="W225" s="18" t="s">
        <v>1508</v>
      </c>
      <c r="Y225" s="18" t="s">
        <v>186</v>
      </c>
      <c r="AA225" s="18" t="s">
        <v>1564</v>
      </c>
      <c r="AC225" s="1" t="s">
        <v>33</v>
      </c>
      <c r="AD225" s="19">
        <v>0</v>
      </c>
    </row>
    <row r="226" spans="1:30" x14ac:dyDescent="0.3">
      <c r="A226">
        <v>1384</v>
      </c>
      <c r="C226" s="18">
        <v>0</v>
      </c>
      <c r="E226" s="18">
        <v>7992</v>
      </c>
      <c r="F226" s="18" t="s">
        <v>1368</v>
      </c>
      <c r="G226" s="18" t="s">
        <v>1565</v>
      </c>
      <c r="H226" s="18" t="s">
        <v>1390</v>
      </c>
      <c r="J226" s="18" t="s">
        <v>1391</v>
      </c>
      <c r="K226" s="18">
        <v>31</v>
      </c>
      <c r="L226" s="18" t="s">
        <v>1566</v>
      </c>
      <c r="M226" s="18" t="s">
        <v>1567</v>
      </c>
      <c r="O226" s="1" t="s">
        <v>1391</v>
      </c>
      <c r="P226" s="1" t="s">
        <v>183</v>
      </c>
      <c r="Q226" s="18" t="s">
        <v>1566</v>
      </c>
      <c r="S226" s="18" t="s">
        <v>1568</v>
      </c>
      <c r="T226" s="18" t="s">
        <v>1568</v>
      </c>
      <c r="U226" s="18">
        <v>0</v>
      </c>
      <c r="W226" s="18" t="s">
        <v>1508</v>
      </c>
      <c r="Y226" s="18" t="s">
        <v>186</v>
      </c>
      <c r="AA226" s="18" t="s">
        <v>1569</v>
      </c>
      <c r="AC226" s="1" t="s">
        <v>33</v>
      </c>
      <c r="AD226" s="19">
        <v>0</v>
      </c>
    </row>
    <row r="227" spans="1:30" x14ac:dyDescent="0.3">
      <c r="A227">
        <v>1385</v>
      </c>
      <c r="C227" s="18">
        <v>0</v>
      </c>
      <c r="E227" s="18">
        <v>8457</v>
      </c>
      <c r="F227" s="18" t="s">
        <v>1396</v>
      </c>
      <c r="G227" s="18" t="s">
        <v>1570</v>
      </c>
      <c r="H227" s="18" t="s">
        <v>1398</v>
      </c>
      <c r="J227" s="18" t="s">
        <v>1399</v>
      </c>
      <c r="K227" s="18" t="s">
        <v>183</v>
      </c>
      <c r="L227" s="18" t="s">
        <v>1571</v>
      </c>
      <c r="M227" s="18" t="s">
        <v>1572</v>
      </c>
      <c r="O227" s="1" t="s">
        <v>1399</v>
      </c>
      <c r="P227" s="1" t="s">
        <v>183</v>
      </c>
      <c r="Q227" s="18" t="s">
        <v>1571</v>
      </c>
      <c r="S227" s="18" t="s">
        <v>1573</v>
      </c>
      <c r="T227" s="18" t="s">
        <v>1573</v>
      </c>
      <c r="U227" s="18">
        <v>0</v>
      </c>
      <c r="W227" s="18" t="s">
        <v>1508</v>
      </c>
      <c r="Y227" s="18" t="s">
        <v>186</v>
      </c>
      <c r="AA227" s="18" t="s">
        <v>1574</v>
      </c>
      <c r="AC227" s="1" t="s">
        <v>33</v>
      </c>
      <c r="AD227" s="19">
        <v>0</v>
      </c>
    </row>
    <row r="228" spans="1:30" x14ac:dyDescent="0.3">
      <c r="A228">
        <v>1386</v>
      </c>
      <c r="C228" s="18">
        <v>0</v>
      </c>
      <c r="E228" s="18">
        <v>8185</v>
      </c>
      <c r="F228" s="18" t="s">
        <v>1236</v>
      </c>
      <c r="G228" s="18" t="s">
        <v>1575</v>
      </c>
      <c r="H228" s="18" t="s">
        <v>1405</v>
      </c>
      <c r="J228" s="18" t="s">
        <v>1406</v>
      </c>
      <c r="K228" s="18">
        <v>31</v>
      </c>
      <c r="L228" s="18" t="s">
        <v>1576</v>
      </c>
      <c r="M228" s="18" t="s">
        <v>1577</v>
      </c>
      <c r="O228" s="1" t="s">
        <v>1406</v>
      </c>
      <c r="P228" s="1" t="s">
        <v>183</v>
      </c>
      <c r="Q228" s="18" t="s">
        <v>1576</v>
      </c>
      <c r="S228" s="18" t="s">
        <v>1578</v>
      </c>
      <c r="T228" s="18" t="s">
        <v>1578</v>
      </c>
      <c r="U228" s="18">
        <v>0</v>
      </c>
      <c r="W228" s="18" t="s">
        <v>1508</v>
      </c>
      <c r="Y228" s="18" t="s">
        <v>186</v>
      </c>
      <c r="AA228" s="18" t="s">
        <v>1579</v>
      </c>
      <c r="AC228" s="1" t="s">
        <v>33</v>
      </c>
      <c r="AD228" s="19">
        <v>0</v>
      </c>
    </row>
    <row r="229" spans="1:30" x14ac:dyDescent="0.3">
      <c r="A229">
        <v>1577</v>
      </c>
      <c r="C229" s="18">
        <v>0</v>
      </c>
      <c r="E229" s="18">
        <v>8059</v>
      </c>
      <c r="F229" s="18" t="s">
        <v>1236</v>
      </c>
      <c r="G229" s="18" t="s">
        <v>1580</v>
      </c>
      <c r="H229" s="18" t="s">
        <v>1295</v>
      </c>
      <c r="J229" s="18" t="s">
        <v>1296</v>
      </c>
      <c r="K229" s="18">
        <v>34</v>
      </c>
      <c r="L229" s="18" t="s">
        <v>1581</v>
      </c>
      <c r="M229" s="18" t="s">
        <v>1582</v>
      </c>
      <c r="O229" s="1" t="s">
        <v>1296</v>
      </c>
      <c r="P229" s="1" t="s">
        <v>193</v>
      </c>
      <c r="Q229" s="18" t="s">
        <v>1581</v>
      </c>
      <c r="S229" s="18" t="s">
        <v>1583</v>
      </c>
      <c r="T229" s="18" t="s">
        <v>1583</v>
      </c>
      <c r="U229" s="18">
        <v>0</v>
      </c>
      <c r="W229" s="18" t="s">
        <v>1584</v>
      </c>
      <c r="Y229" s="18" t="s">
        <v>196</v>
      </c>
      <c r="AA229" s="18" t="s">
        <v>1585</v>
      </c>
      <c r="AC229" s="1" t="s">
        <v>33</v>
      </c>
      <c r="AD229" s="19">
        <v>0</v>
      </c>
    </row>
    <row r="230" spans="1:30" x14ac:dyDescent="0.3">
      <c r="A230">
        <v>1578</v>
      </c>
      <c r="C230" s="18">
        <v>0</v>
      </c>
      <c r="E230" s="18">
        <v>8079</v>
      </c>
      <c r="F230" s="18" t="s">
        <v>1236</v>
      </c>
      <c r="G230" s="18" t="s">
        <v>1586</v>
      </c>
      <c r="H230" s="18" t="s">
        <v>1302</v>
      </c>
      <c r="J230" s="18" t="s">
        <v>1303</v>
      </c>
      <c r="K230" s="18">
        <v>34</v>
      </c>
      <c r="L230" s="18" t="s">
        <v>1587</v>
      </c>
      <c r="M230" s="18" t="s">
        <v>1588</v>
      </c>
      <c r="O230" s="1" t="s">
        <v>1303</v>
      </c>
      <c r="P230" s="1" t="s">
        <v>193</v>
      </c>
      <c r="Q230" s="18" t="s">
        <v>1587</v>
      </c>
      <c r="S230" s="18" t="s">
        <v>1589</v>
      </c>
      <c r="T230" s="18" t="s">
        <v>1589</v>
      </c>
      <c r="U230" s="18">
        <v>0</v>
      </c>
      <c r="W230" s="18" t="s">
        <v>1584</v>
      </c>
      <c r="Y230" s="18" t="s">
        <v>196</v>
      </c>
      <c r="AA230" s="18" t="s">
        <v>1590</v>
      </c>
      <c r="AC230" s="1" t="s">
        <v>33</v>
      </c>
      <c r="AD230" s="19">
        <v>0</v>
      </c>
    </row>
    <row r="231" spans="1:30" x14ac:dyDescent="0.3">
      <c r="A231">
        <v>1579</v>
      </c>
      <c r="C231" s="18">
        <v>0</v>
      </c>
      <c r="E231" s="18">
        <v>7850</v>
      </c>
      <c r="F231" s="18" t="s">
        <v>1308</v>
      </c>
      <c r="G231" s="18" t="s">
        <v>1591</v>
      </c>
      <c r="H231" s="18" t="s">
        <v>1310</v>
      </c>
      <c r="J231" s="18" t="s">
        <v>1311</v>
      </c>
      <c r="K231" s="18">
        <v>34</v>
      </c>
      <c r="L231" s="18" t="s">
        <v>1592</v>
      </c>
      <c r="M231" s="18" t="s">
        <v>1593</v>
      </c>
      <c r="O231" s="1" t="s">
        <v>1311</v>
      </c>
      <c r="P231" s="1" t="s">
        <v>193</v>
      </c>
      <c r="Q231" s="18" t="s">
        <v>1592</v>
      </c>
      <c r="S231" s="18" t="s">
        <v>1594</v>
      </c>
      <c r="T231" s="18" t="s">
        <v>1594</v>
      </c>
      <c r="U231" s="18">
        <v>0</v>
      </c>
      <c r="W231" s="18" t="s">
        <v>1584</v>
      </c>
      <c r="Y231" s="18" t="s">
        <v>196</v>
      </c>
      <c r="AA231" s="18" t="s">
        <v>1595</v>
      </c>
      <c r="AC231" s="1" t="s">
        <v>33</v>
      </c>
      <c r="AD231" s="19">
        <v>0</v>
      </c>
    </row>
    <row r="232" spans="1:30" x14ac:dyDescent="0.3">
      <c r="A232">
        <v>1580</v>
      </c>
      <c r="C232" s="18">
        <v>0</v>
      </c>
      <c r="E232" s="18">
        <v>8165</v>
      </c>
      <c r="F232" s="18" t="s">
        <v>1236</v>
      </c>
      <c r="G232" s="18" t="s">
        <v>1596</v>
      </c>
      <c r="H232" s="18" t="s">
        <v>1317</v>
      </c>
      <c r="J232" s="18" t="s">
        <v>1318</v>
      </c>
      <c r="K232" s="18">
        <v>34</v>
      </c>
      <c r="L232" s="18" t="s">
        <v>1597</v>
      </c>
      <c r="M232" s="18" t="s">
        <v>1598</v>
      </c>
      <c r="O232" s="1" t="s">
        <v>1318</v>
      </c>
      <c r="P232" s="1" t="s">
        <v>193</v>
      </c>
      <c r="Q232" s="18" t="s">
        <v>1597</v>
      </c>
      <c r="S232" s="18" t="s">
        <v>1599</v>
      </c>
      <c r="T232" s="18" t="s">
        <v>1599</v>
      </c>
      <c r="U232" s="18">
        <v>0</v>
      </c>
      <c r="W232" s="18" t="s">
        <v>1584</v>
      </c>
      <c r="Y232" s="18" t="s">
        <v>196</v>
      </c>
      <c r="AA232" s="18" t="s">
        <v>1600</v>
      </c>
      <c r="AC232" s="1" t="s">
        <v>33</v>
      </c>
      <c r="AD232" s="19">
        <v>0</v>
      </c>
    </row>
    <row r="233" spans="1:30" x14ac:dyDescent="0.3">
      <c r="A233">
        <v>1581</v>
      </c>
      <c r="C233" s="18">
        <v>0</v>
      </c>
      <c r="E233" s="18">
        <v>7871</v>
      </c>
      <c r="F233" s="18" t="s">
        <v>1308</v>
      </c>
      <c r="G233" s="18" t="s">
        <v>1601</v>
      </c>
      <c r="H233" s="18" t="s">
        <v>1324</v>
      </c>
      <c r="J233" s="18" t="s">
        <v>1325</v>
      </c>
      <c r="K233" s="18">
        <v>34</v>
      </c>
      <c r="L233" s="18" t="s">
        <v>1602</v>
      </c>
      <c r="M233" s="18" t="s">
        <v>1603</v>
      </c>
      <c r="O233" s="1" t="s">
        <v>1325</v>
      </c>
      <c r="P233" s="1" t="s">
        <v>193</v>
      </c>
      <c r="Q233" s="18" t="s">
        <v>1602</v>
      </c>
      <c r="S233" s="18" t="s">
        <v>1604</v>
      </c>
      <c r="T233" s="18" t="s">
        <v>1604</v>
      </c>
      <c r="U233" s="18">
        <v>0</v>
      </c>
      <c r="W233" s="18" t="s">
        <v>1584</v>
      </c>
      <c r="Y233" s="18" t="s">
        <v>196</v>
      </c>
      <c r="AA233" s="18" t="s">
        <v>1605</v>
      </c>
      <c r="AC233" s="1" t="s">
        <v>33</v>
      </c>
      <c r="AD233" s="19">
        <v>0</v>
      </c>
    </row>
    <row r="234" spans="1:30" x14ac:dyDescent="0.3">
      <c r="A234">
        <v>1582</v>
      </c>
      <c r="C234" s="18">
        <v>0</v>
      </c>
      <c r="E234" s="18">
        <v>7892</v>
      </c>
      <c r="F234" s="18" t="s">
        <v>1308</v>
      </c>
      <c r="G234" s="18" t="s">
        <v>1606</v>
      </c>
      <c r="H234" s="18" t="s">
        <v>1331</v>
      </c>
      <c r="J234" s="18" t="s">
        <v>1332</v>
      </c>
      <c r="K234" s="18">
        <v>34</v>
      </c>
      <c r="L234" s="18" t="s">
        <v>1607</v>
      </c>
      <c r="M234" s="18" t="s">
        <v>1608</v>
      </c>
      <c r="O234" s="1" t="s">
        <v>1332</v>
      </c>
      <c r="P234" s="1" t="s">
        <v>193</v>
      </c>
      <c r="Q234" s="18" t="s">
        <v>1607</v>
      </c>
      <c r="S234" s="18" t="s">
        <v>1609</v>
      </c>
      <c r="T234" s="18" t="s">
        <v>1609</v>
      </c>
      <c r="U234" s="18">
        <v>0</v>
      </c>
      <c r="W234" s="18" t="s">
        <v>1584</v>
      </c>
      <c r="Y234" s="18" t="s">
        <v>196</v>
      </c>
      <c r="AA234" s="18" t="s">
        <v>1610</v>
      </c>
      <c r="AC234" s="1" t="s">
        <v>33</v>
      </c>
      <c r="AD234" s="19">
        <v>0</v>
      </c>
    </row>
    <row r="235" spans="1:30" x14ac:dyDescent="0.3">
      <c r="A235">
        <v>1583</v>
      </c>
      <c r="C235" s="18">
        <v>0</v>
      </c>
      <c r="E235" s="18">
        <v>7912</v>
      </c>
      <c r="F235" s="18" t="s">
        <v>1308</v>
      </c>
      <c r="G235" s="18" t="s">
        <v>1611</v>
      </c>
      <c r="H235" s="18" t="s">
        <v>1338</v>
      </c>
      <c r="J235" s="18" t="s">
        <v>1339</v>
      </c>
      <c r="K235" s="18">
        <v>34</v>
      </c>
      <c r="L235" s="18" t="s">
        <v>1612</v>
      </c>
      <c r="M235" s="18" t="s">
        <v>1613</v>
      </c>
      <c r="O235" s="1" t="s">
        <v>1339</v>
      </c>
      <c r="P235" s="1" t="s">
        <v>193</v>
      </c>
      <c r="Q235" s="18" t="s">
        <v>1612</v>
      </c>
      <c r="S235" s="18" t="s">
        <v>1614</v>
      </c>
      <c r="T235" s="18" t="s">
        <v>1614</v>
      </c>
      <c r="U235" s="18">
        <v>0</v>
      </c>
      <c r="W235" s="18" t="s">
        <v>1584</v>
      </c>
      <c r="Y235" s="18" t="s">
        <v>196</v>
      </c>
      <c r="AA235" s="18" t="s">
        <v>1615</v>
      </c>
      <c r="AC235" s="1" t="s">
        <v>33</v>
      </c>
      <c r="AD235" s="19">
        <v>0</v>
      </c>
    </row>
    <row r="236" spans="1:30" x14ac:dyDescent="0.3">
      <c r="A236">
        <v>1584</v>
      </c>
      <c r="C236" s="18">
        <v>0</v>
      </c>
      <c r="E236" s="18">
        <v>8019</v>
      </c>
      <c r="F236" s="18" t="s">
        <v>148</v>
      </c>
      <c r="G236" s="18" t="s">
        <v>1616</v>
      </c>
      <c r="H236" s="18" t="s">
        <v>150</v>
      </c>
      <c r="J236" s="18" t="s">
        <v>151</v>
      </c>
      <c r="K236" s="18">
        <v>34</v>
      </c>
      <c r="L236" s="18" t="s">
        <v>1617</v>
      </c>
      <c r="M236" s="18" t="s">
        <v>1618</v>
      </c>
      <c r="O236" s="1" t="s">
        <v>151</v>
      </c>
      <c r="P236" s="1" t="s">
        <v>193</v>
      </c>
      <c r="Q236" s="18" t="s">
        <v>1617</v>
      </c>
      <c r="S236" s="18" t="s">
        <v>1619</v>
      </c>
      <c r="T236" s="18" t="s">
        <v>1619</v>
      </c>
      <c r="U236" s="18">
        <v>0</v>
      </c>
      <c r="W236" s="18" t="s">
        <v>1584</v>
      </c>
      <c r="Y236" s="18" t="s">
        <v>196</v>
      </c>
      <c r="AA236" s="18" t="s">
        <v>1620</v>
      </c>
      <c r="AC236" s="1" t="s">
        <v>33</v>
      </c>
      <c r="AD236" s="19">
        <v>0</v>
      </c>
    </row>
    <row r="237" spans="1:30" x14ac:dyDescent="0.3">
      <c r="A237">
        <v>1585</v>
      </c>
      <c r="C237" s="18">
        <v>0</v>
      </c>
      <c r="E237" s="18">
        <v>8037</v>
      </c>
      <c r="F237" s="18" t="s">
        <v>148</v>
      </c>
      <c r="G237" s="18" t="s">
        <v>1621</v>
      </c>
      <c r="H237" s="18" t="s">
        <v>159</v>
      </c>
      <c r="J237" s="18" t="s">
        <v>160</v>
      </c>
      <c r="K237" s="18">
        <v>34</v>
      </c>
      <c r="L237" s="18" t="s">
        <v>1622</v>
      </c>
      <c r="M237" s="18" t="s">
        <v>1623</v>
      </c>
      <c r="O237" s="1" t="s">
        <v>160</v>
      </c>
      <c r="P237" s="1" t="s">
        <v>193</v>
      </c>
      <c r="Q237" s="18" t="s">
        <v>1622</v>
      </c>
      <c r="S237" s="18" t="s">
        <v>1624</v>
      </c>
      <c r="T237" s="18" t="s">
        <v>1624</v>
      </c>
      <c r="U237" s="18">
        <v>0</v>
      </c>
      <c r="W237" s="18" t="s">
        <v>1584</v>
      </c>
      <c r="Y237" s="18" t="s">
        <v>196</v>
      </c>
      <c r="AA237" s="18" t="s">
        <v>1625</v>
      </c>
      <c r="AC237" s="1" t="s">
        <v>33</v>
      </c>
      <c r="AD237" s="19">
        <v>0</v>
      </c>
    </row>
    <row r="238" spans="1:30" x14ac:dyDescent="0.3">
      <c r="A238">
        <v>1586</v>
      </c>
      <c r="C238" s="18">
        <v>0</v>
      </c>
      <c r="E238" s="18">
        <v>7932</v>
      </c>
      <c r="F238" s="18" t="s">
        <v>1368</v>
      </c>
      <c r="G238" s="18" t="s">
        <v>1626</v>
      </c>
      <c r="H238" s="18" t="s">
        <v>1370</v>
      </c>
      <c r="J238" s="18" t="s">
        <v>1371</v>
      </c>
      <c r="K238" s="18">
        <v>34</v>
      </c>
      <c r="L238" s="18" t="s">
        <v>1627</v>
      </c>
      <c r="M238" s="18" t="s">
        <v>1628</v>
      </c>
      <c r="O238" s="1" t="s">
        <v>1371</v>
      </c>
      <c r="P238" s="1" t="s">
        <v>193</v>
      </c>
      <c r="Q238" s="18" t="s">
        <v>1627</v>
      </c>
      <c r="S238" s="18" t="s">
        <v>1629</v>
      </c>
      <c r="T238" s="18" t="s">
        <v>1629</v>
      </c>
      <c r="U238" s="18">
        <v>0</v>
      </c>
      <c r="W238" s="18" t="s">
        <v>1584</v>
      </c>
      <c r="Y238" s="18" t="s">
        <v>196</v>
      </c>
      <c r="AA238" s="18" t="s">
        <v>1630</v>
      </c>
      <c r="AC238" s="1" t="s">
        <v>33</v>
      </c>
      <c r="AD238" s="19">
        <v>0</v>
      </c>
    </row>
    <row r="239" spans="1:30" x14ac:dyDescent="0.3">
      <c r="A239">
        <v>1587</v>
      </c>
      <c r="C239" s="18">
        <v>0</v>
      </c>
      <c r="E239" s="18">
        <v>7953</v>
      </c>
      <c r="F239" s="18" t="s">
        <v>1368</v>
      </c>
      <c r="G239" s="18" t="s">
        <v>1631</v>
      </c>
      <c r="H239" s="18" t="s">
        <v>1377</v>
      </c>
      <c r="J239" s="18" t="s">
        <v>1378</v>
      </c>
      <c r="K239" s="18">
        <v>34</v>
      </c>
      <c r="L239" s="18" t="s">
        <v>1632</v>
      </c>
      <c r="M239" s="18" t="s">
        <v>1633</v>
      </c>
      <c r="O239" s="1" t="s">
        <v>1378</v>
      </c>
      <c r="P239" s="1" t="s">
        <v>193</v>
      </c>
      <c r="Q239" s="18" t="s">
        <v>1632</v>
      </c>
      <c r="S239" s="18" t="s">
        <v>1634</v>
      </c>
      <c r="T239" s="18" t="s">
        <v>1634</v>
      </c>
      <c r="U239" s="18">
        <v>0</v>
      </c>
      <c r="W239" s="18" t="s">
        <v>1584</v>
      </c>
      <c r="Y239" s="18" t="s">
        <v>196</v>
      </c>
      <c r="AA239" s="18" t="s">
        <v>1630</v>
      </c>
      <c r="AC239" s="1" t="s">
        <v>33</v>
      </c>
      <c r="AD239" s="19">
        <v>0</v>
      </c>
    </row>
    <row r="240" spans="1:30" x14ac:dyDescent="0.3">
      <c r="A240">
        <v>1588</v>
      </c>
      <c r="C240" s="18">
        <v>0</v>
      </c>
      <c r="E240" s="18">
        <v>7973</v>
      </c>
      <c r="F240" s="18" t="s">
        <v>1368</v>
      </c>
      <c r="G240" s="18" t="s">
        <v>1635</v>
      </c>
      <c r="H240" s="18" t="s">
        <v>1383</v>
      </c>
      <c r="J240" s="18" t="s">
        <v>1384</v>
      </c>
      <c r="K240" s="18">
        <v>34</v>
      </c>
      <c r="L240" s="18" t="s">
        <v>1636</v>
      </c>
      <c r="M240" s="18" t="s">
        <v>1637</v>
      </c>
      <c r="O240" s="1" t="s">
        <v>1384</v>
      </c>
      <c r="P240" s="1" t="s">
        <v>193</v>
      </c>
      <c r="Q240" s="18" t="s">
        <v>1636</v>
      </c>
      <c r="S240" s="18" t="s">
        <v>1638</v>
      </c>
      <c r="T240" s="18" t="s">
        <v>1638</v>
      </c>
      <c r="U240" s="18">
        <v>0</v>
      </c>
      <c r="W240" s="18" t="s">
        <v>1584</v>
      </c>
      <c r="Y240" s="18" t="s">
        <v>196</v>
      </c>
      <c r="AA240" s="18" t="s">
        <v>1639</v>
      </c>
      <c r="AC240" s="1" t="s">
        <v>33</v>
      </c>
      <c r="AD240" s="19">
        <v>0</v>
      </c>
    </row>
    <row r="241" spans="1:30" x14ac:dyDescent="0.3">
      <c r="A241">
        <v>1589</v>
      </c>
      <c r="C241" s="18">
        <v>0</v>
      </c>
      <c r="E241" s="18">
        <v>7993</v>
      </c>
      <c r="F241" s="18" t="s">
        <v>1368</v>
      </c>
      <c r="G241" s="18" t="s">
        <v>1640</v>
      </c>
      <c r="H241" s="18" t="s">
        <v>1390</v>
      </c>
      <c r="J241" s="18" t="s">
        <v>1391</v>
      </c>
      <c r="K241" s="18">
        <v>34</v>
      </c>
      <c r="L241" s="18" t="s">
        <v>1641</v>
      </c>
      <c r="M241" s="18" t="s">
        <v>1642</v>
      </c>
      <c r="O241" s="1" t="s">
        <v>1391</v>
      </c>
      <c r="P241" s="1" t="s">
        <v>193</v>
      </c>
      <c r="Q241" s="18" t="s">
        <v>1641</v>
      </c>
      <c r="S241" s="18" t="s">
        <v>1643</v>
      </c>
      <c r="T241" s="18" t="s">
        <v>1643</v>
      </c>
      <c r="U241" s="18">
        <v>0</v>
      </c>
      <c r="W241" s="18" t="s">
        <v>1584</v>
      </c>
      <c r="Y241" s="18" t="s">
        <v>196</v>
      </c>
      <c r="AA241" s="18" t="s">
        <v>1644</v>
      </c>
      <c r="AC241" s="1" t="s">
        <v>33</v>
      </c>
      <c r="AD241" s="19">
        <v>0</v>
      </c>
    </row>
    <row r="242" spans="1:30" x14ac:dyDescent="0.3">
      <c r="A242">
        <v>1590</v>
      </c>
      <c r="C242" s="18">
        <v>0</v>
      </c>
      <c r="E242" s="18">
        <v>8458</v>
      </c>
      <c r="F242" s="18" t="s">
        <v>1396</v>
      </c>
      <c r="G242" s="18" t="s">
        <v>1645</v>
      </c>
      <c r="H242" s="18" t="s">
        <v>1398</v>
      </c>
      <c r="J242" s="18" t="s">
        <v>1399</v>
      </c>
      <c r="K242" s="18" t="s">
        <v>193</v>
      </c>
      <c r="L242" s="18" t="s">
        <v>1646</v>
      </c>
      <c r="M242" s="18" t="s">
        <v>1647</v>
      </c>
      <c r="O242" s="1" t="s">
        <v>1399</v>
      </c>
      <c r="P242" s="1" t="s">
        <v>193</v>
      </c>
      <c r="Q242" s="18" t="s">
        <v>1646</v>
      </c>
      <c r="S242" s="18" t="s">
        <v>1648</v>
      </c>
      <c r="T242" s="18" t="s">
        <v>1648</v>
      </c>
      <c r="U242" s="18">
        <v>0</v>
      </c>
      <c r="W242" s="18" t="s">
        <v>1584</v>
      </c>
      <c r="Y242" s="18" t="s">
        <v>196</v>
      </c>
      <c r="AA242" s="18" t="s">
        <v>1649</v>
      </c>
      <c r="AC242" s="1" t="s">
        <v>33</v>
      </c>
      <c r="AD242" s="19">
        <v>0</v>
      </c>
    </row>
    <row r="243" spans="1:30" x14ac:dyDescent="0.3">
      <c r="A243">
        <v>1591</v>
      </c>
      <c r="C243" s="18">
        <v>0</v>
      </c>
      <c r="E243" s="18">
        <v>8186</v>
      </c>
      <c r="F243" s="18" t="s">
        <v>1236</v>
      </c>
      <c r="G243" s="18" t="s">
        <v>1650</v>
      </c>
      <c r="H243" s="18" t="s">
        <v>1405</v>
      </c>
      <c r="J243" s="18" t="s">
        <v>1406</v>
      </c>
      <c r="K243" s="18">
        <v>34</v>
      </c>
      <c r="L243" s="18" t="s">
        <v>1651</v>
      </c>
      <c r="M243" s="18" t="s">
        <v>1652</v>
      </c>
      <c r="O243" s="1" t="s">
        <v>1406</v>
      </c>
      <c r="P243" s="1" t="s">
        <v>193</v>
      </c>
      <c r="Q243" s="18" t="s">
        <v>1651</v>
      </c>
      <c r="S243" s="18" t="s">
        <v>1653</v>
      </c>
      <c r="T243" s="18" t="s">
        <v>1653</v>
      </c>
      <c r="U243" s="18">
        <v>0</v>
      </c>
      <c r="W243" s="18" t="s">
        <v>1584</v>
      </c>
      <c r="Y243" s="18" t="s">
        <v>196</v>
      </c>
      <c r="AA243" s="18" t="s">
        <v>1654</v>
      </c>
      <c r="AC243" s="1" t="s">
        <v>33</v>
      </c>
      <c r="AD243" s="19">
        <v>0</v>
      </c>
    </row>
    <row r="244" spans="1:30" x14ac:dyDescent="0.3">
      <c r="A244">
        <v>1822</v>
      </c>
      <c r="C244" s="18">
        <v>0</v>
      </c>
      <c r="E244" s="18">
        <v>8020</v>
      </c>
      <c r="F244" s="18" t="s">
        <v>148</v>
      </c>
      <c r="G244" s="18" t="s">
        <v>1655</v>
      </c>
      <c r="H244" s="18" t="s">
        <v>150</v>
      </c>
      <c r="J244" s="18" t="s">
        <v>151</v>
      </c>
      <c r="K244" s="18">
        <v>39</v>
      </c>
      <c r="L244" s="18" t="s">
        <v>1656</v>
      </c>
      <c r="M244" s="18" t="s">
        <v>1657</v>
      </c>
      <c r="O244" s="1" t="s">
        <v>151</v>
      </c>
      <c r="P244" s="1" t="s">
        <v>1130</v>
      </c>
      <c r="Q244" s="18" t="s">
        <v>1656</v>
      </c>
      <c r="S244" s="18" t="s">
        <v>1658</v>
      </c>
      <c r="T244" s="18" t="s">
        <v>1658</v>
      </c>
      <c r="U244" s="18">
        <v>0</v>
      </c>
      <c r="W244" s="18" t="s">
        <v>1135</v>
      </c>
      <c r="Y244" s="18" t="s">
        <v>1136</v>
      </c>
      <c r="AA244" s="18" t="s">
        <v>1659</v>
      </c>
      <c r="AC244" s="1" t="s">
        <v>33</v>
      </c>
      <c r="AD244" s="19">
        <v>0</v>
      </c>
    </row>
    <row r="245" spans="1:30" x14ac:dyDescent="0.3">
      <c r="A245">
        <v>1823</v>
      </c>
      <c r="C245" s="18">
        <v>0</v>
      </c>
      <c r="E245" s="18">
        <v>8038</v>
      </c>
      <c r="F245" s="18" t="s">
        <v>148</v>
      </c>
      <c r="G245" s="18" t="s">
        <v>1660</v>
      </c>
      <c r="H245" s="18" t="s">
        <v>159</v>
      </c>
      <c r="J245" s="18" t="s">
        <v>160</v>
      </c>
      <c r="K245" s="18">
        <v>39</v>
      </c>
      <c r="L245" s="18" t="s">
        <v>1661</v>
      </c>
      <c r="M245" s="18" t="s">
        <v>1662</v>
      </c>
      <c r="O245" s="1" t="s">
        <v>160</v>
      </c>
      <c r="P245" s="1" t="s">
        <v>1130</v>
      </c>
      <c r="Q245" s="18" t="s">
        <v>1661</v>
      </c>
      <c r="S245" s="18" t="s">
        <v>1663</v>
      </c>
      <c r="T245" s="18" t="s">
        <v>1663</v>
      </c>
      <c r="U245" s="18">
        <v>0</v>
      </c>
      <c r="W245" s="18" t="s">
        <v>1135</v>
      </c>
      <c r="Y245" s="18" t="s">
        <v>1136</v>
      </c>
      <c r="AA245" s="18" t="s">
        <v>1664</v>
      </c>
      <c r="AC245" s="1" t="s">
        <v>33</v>
      </c>
      <c r="AD245" s="19">
        <v>0</v>
      </c>
    </row>
    <row r="246" spans="1:30" x14ac:dyDescent="0.3">
      <c r="A246">
        <v>1824</v>
      </c>
      <c r="C246" s="18">
        <v>0</v>
      </c>
      <c r="E246" s="18">
        <v>8459</v>
      </c>
      <c r="F246" s="18" t="s">
        <v>1396</v>
      </c>
      <c r="G246" s="18" t="s">
        <v>1665</v>
      </c>
      <c r="H246" s="18" t="s">
        <v>1398</v>
      </c>
      <c r="J246" s="18" t="s">
        <v>1399</v>
      </c>
      <c r="K246" s="18" t="s">
        <v>1130</v>
      </c>
      <c r="L246" s="18" t="s">
        <v>1666</v>
      </c>
      <c r="M246" s="18" t="s">
        <v>1667</v>
      </c>
      <c r="O246" s="1" t="s">
        <v>1399</v>
      </c>
      <c r="P246" s="1" t="s">
        <v>1130</v>
      </c>
      <c r="Q246" s="18" t="s">
        <v>1666</v>
      </c>
      <c r="S246" s="18" t="s">
        <v>1668</v>
      </c>
      <c r="T246" s="18" t="s">
        <v>1668</v>
      </c>
      <c r="U246" s="18">
        <v>0</v>
      </c>
      <c r="W246" s="18" t="s">
        <v>1135</v>
      </c>
      <c r="Y246" s="18" t="s">
        <v>1136</v>
      </c>
      <c r="AA246" s="18" t="s">
        <v>1669</v>
      </c>
      <c r="AC246" s="1" t="s">
        <v>33</v>
      </c>
      <c r="AD246" s="19">
        <v>0</v>
      </c>
    </row>
    <row r="247" spans="1:30" x14ac:dyDescent="0.3">
      <c r="A247">
        <v>2008</v>
      </c>
      <c r="C247" s="18">
        <v>0</v>
      </c>
      <c r="E247" s="18">
        <v>8060</v>
      </c>
      <c r="F247" s="18" t="s">
        <v>1236</v>
      </c>
      <c r="G247" s="18" t="s">
        <v>1670</v>
      </c>
      <c r="H247" s="18" t="s">
        <v>1295</v>
      </c>
      <c r="J247" s="18" t="s">
        <v>1296</v>
      </c>
      <c r="K247" s="18">
        <v>52</v>
      </c>
      <c r="L247" s="18" t="s">
        <v>1671</v>
      </c>
      <c r="M247" s="18" t="s">
        <v>1672</v>
      </c>
      <c r="O247" s="1" t="s">
        <v>1296</v>
      </c>
      <c r="P247" s="1" t="s">
        <v>1673</v>
      </c>
      <c r="Q247" s="18" t="s">
        <v>1671</v>
      </c>
      <c r="S247" s="18" t="s">
        <v>1674</v>
      </c>
      <c r="T247" s="18" t="s">
        <v>1674</v>
      </c>
      <c r="U247" s="18">
        <v>0</v>
      </c>
      <c r="W247" s="18" t="s">
        <v>1675</v>
      </c>
      <c r="Y247" s="18" t="s">
        <v>1676</v>
      </c>
      <c r="AA247" s="18" t="s">
        <v>1677</v>
      </c>
      <c r="AC247" s="1" t="s">
        <v>33</v>
      </c>
      <c r="AD247" s="19">
        <v>0</v>
      </c>
    </row>
    <row r="248" spans="1:30" x14ac:dyDescent="0.3">
      <c r="A248">
        <v>2009</v>
      </c>
      <c r="C248" s="18">
        <v>0</v>
      </c>
      <c r="E248" s="18">
        <v>8080</v>
      </c>
      <c r="F248" s="18" t="s">
        <v>1236</v>
      </c>
      <c r="G248" s="18" t="s">
        <v>1678</v>
      </c>
      <c r="H248" s="18" t="s">
        <v>1302</v>
      </c>
      <c r="J248" s="18" t="s">
        <v>1303</v>
      </c>
      <c r="K248" s="18">
        <v>52</v>
      </c>
      <c r="L248" s="18" t="s">
        <v>1679</v>
      </c>
      <c r="M248" s="18" t="s">
        <v>1680</v>
      </c>
      <c r="O248" s="1" t="s">
        <v>1303</v>
      </c>
      <c r="P248" s="1" t="s">
        <v>1673</v>
      </c>
      <c r="Q248" s="18" t="s">
        <v>1679</v>
      </c>
      <c r="S248" s="18" t="s">
        <v>1681</v>
      </c>
      <c r="T248" s="18" t="s">
        <v>1681</v>
      </c>
      <c r="U248" s="18">
        <v>0</v>
      </c>
      <c r="W248" s="18" t="s">
        <v>1675</v>
      </c>
      <c r="Y248" s="18" t="s">
        <v>1676</v>
      </c>
      <c r="AA248" s="18" t="s">
        <v>1682</v>
      </c>
      <c r="AC248" s="1" t="s">
        <v>33</v>
      </c>
      <c r="AD248" s="19">
        <v>0</v>
      </c>
    </row>
    <row r="249" spans="1:30" x14ac:dyDescent="0.3">
      <c r="A249">
        <v>2010</v>
      </c>
      <c r="C249" s="18">
        <v>0</v>
      </c>
      <c r="E249" s="18">
        <v>7851</v>
      </c>
      <c r="F249" s="18" t="s">
        <v>1308</v>
      </c>
      <c r="G249" s="18" t="s">
        <v>1683</v>
      </c>
      <c r="H249" s="18" t="s">
        <v>1310</v>
      </c>
      <c r="J249" s="18" t="s">
        <v>1311</v>
      </c>
      <c r="K249" s="18">
        <v>52</v>
      </c>
      <c r="L249" s="18" t="s">
        <v>1684</v>
      </c>
      <c r="M249" s="18" t="s">
        <v>1685</v>
      </c>
      <c r="O249" s="1" t="s">
        <v>1311</v>
      </c>
      <c r="P249" s="1" t="s">
        <v>1673</v>
      </c>
      <c r="Q249" s="18" t="s">
        <v>1684</v>
      </c>
      <c r="S249" s="18" t="s">
        <v>1686</v>
      </c>
      <c r="T249" s="18" t="s">
        <v>1686</v>
      </c>
      <c r="U249" s="18">
        <v>0</v>
      </c>
      <c r="W249" s="18" t="s">
        <v>1675</v>
      </c>
      <c r="Y249" s="18" t="s">
        <v>1676</v>
      </c>
      <c r="AA249" s="18" t="s">
        <v>1687</v>
      </c>
      <c r="AC249" s="1" t="s">
        <v>33</v>
      </c>
      <c r="AD249" s="19">
        <v>0</v>
      </c>
    </row>
    <row r="250" spans="1:30" x14ac:dyDescent="0.3">
      <c r="A250">
        <v>2011</v>
      </c>
      <c r="C250" s="18">
        <v>0</v>
      </c>
      <c r="E250" s="18">
        <v>8166</v>
      </c>
      <c r="F250" s="18" t="s">
        <v>1236</v>
      </c>
      <c r="G250" s="18" t="s">
        <v>1688</v>
      </c>
      <c r="H250" s="18" t="s">
        <v>1317</v>
      </c>
      <c r="J250" s="18" t="s">
        <v>1318</v>
      </c>
      <c r="K250" s="18">
        <v>52</v>
      </c>
      <c r="L250" s="18" t="s">
        <v>1689</v>
      </c>
      <c r="M250" s="18" t="s">
        <v>1690</v>
      </c>
      <c r="O250" s="1" t="s">
        <v>1318</v>
      </c>
      <c r="P250" s="1" t="s">
        <v>1673</v>
      </c>
      <c r="Q250" s="18" t="s">
        <v>1689</v>
      </c>
      <c r="S250" s="18" t="s">
        <v>1691</v>
      </c>
      <c r="T250" s="18" t="s">
        <v>1691</v>
      </c>
      <c r="U250" s="18">
        <v>0</v>
      </c>
      <c r="W250" s="18" t="s">
        <v>1675</v>
      </c>
      <c r="Y250" s="18" t="s">
        <v>1676</v>
      </c>
      <c r="AA250" s="18" t="s">
        <v>1692</v>
      </c>
      <c r="AC250" s="1" t="s">
        <v>33</v>
      </c>
      <c r="AD250" s="19">
        <v>0</v>
      </c>
    </row>
    <row r="251" spans="1:30" x14ac:dyDescent="0.3">
      <c r="A251">
        <v>2012</v>
      </c>
      <c r="C251" s="18">
        <v>0</v>
      </c>
      <c r="E251" s="18">
        <v>7872</v>
      </c>
      <c r="F251" s="18" t="s">
        <v>1308</v>
      </c>
      <c r="G251" s="18" t="s">
        <v>1693</v>
      </c>
      <c r="H251" s="18" t="s">
        <v>1324</v>
      </c>
      <c r="J251" s="18" t="s">
        <v>1325</v>
      </c>
      <c r="K251" s="18">
        <v>52</v>
      </c>
      <c r="L251" s="18" t="s">
        <v>1694</v>
      </c>
      <c r="M251" s="18" t="s">
        <v>1695</v>
      </c>
      <c r="O251" s="1" t="s">
        <v>1325</v>
      </c>
      <c r="P251" s="1" t="s">
        <v>1673</v>
      </c>
      <c r="Q251" s="18" t="s">
        <v>1694</v>
      </c>
      <c r="S251" s="18" t="s">
        <v>1696</v>
      </c>
      <c r="T251" s="18" t="s">
        <v>1696</v>
      </c>
      <c r="U251" s="18">
        <v>0</v>
      </c>
      <c r="W251" s="18" t="s">
        <v>1675</v>
      </c>
      <c r="Y251" s="18" t="s">
        <v>1676</v>
      </c>
      <c r="AA251" s="18" t="s">
        <v>1697</v>
      </c>
      <c r="AC251" s="1" t="s">
        <v>33</v>
      </c>
      <c r="AD251" s="19">
        <v>0</v>
      </c>
    </row>
    <row r="252" spans="1:30" x14ac:dyDescent="0.3">
      <c r="A252">
        <v>2013</v>
      </c>
      <c r="C252" s="18">
        <v>0</v>
      </c>
      <c r="E252" s="18">
        <v>7893</v>
      </c>
      <c r="F252" s="18" t="s">
        <v>1308</v>
      </c>
      <c r="G252" s="18" t="s">
        <v>1698</v>
      </c>
      <c r="H252" s="18" t="s">
        <v>1331</v>
      </c>
      <c r="J252" s="18" t="s">
        <v>1332</v>
      </c>
      <c r="K252" s="18">
        <v>52</v>
      </c>
      <c r="L252" s="18" t="s">
        <v>1699</v>
      </c>
      <c r="M252" s="18" t="s">
        <v>1700</v>
      </c>
      <c r="O252" s="1" t="s">
        <v>1332</v>
      </c>
      <c r="P252" s="1" t="s">
        <v>1673</v>
      </c>
      <c r="Q252" s="18" t="s">
        <v>1699</v>
      </c>
      <c r="S252" s="18" t="s">
        <v>1701</v>
      </c>
      <c r="T252" s="18" t="s">
        <v>1701</v>
      </c>
      <c r="U252" s="18">
        <v>0</v>
      </c>
      <c r="W252" s="18" t="s">
        <v>1675</v>
      </c>
      <c r="Y252" s="18" t="s">
        <v>1676</v>
      </c>
      <c r="AA252" s="18" t="s">
        <v>1702</v>
      </c>
      <c r="AC252" s="1" t="s">
        <v>33</v>
      </c>
      <c r="AD252" s="19">
        <v>0</v>
      </c>
    </row>
    <row r="253" spans="1:30" x14ac:dyDescent="0.3">
      <c r="A253">
        <v>2014</v>
      </c>
      <c r="C253" s="18">
        <v>0</v>
      </c>
      <c r="E253" s="18">
        <v>7913</v>
      </c>
      <c r="F253" s="18" t="s">
        <v>1308</v>
      </c>
      <c r="G253" s="18" t="s">
        <v>1703</v>
      </c>
      <c r="H253" s="18" t="s">
        <v>1338</v>
      </c>
      <c r="J253" s="18" t="s">
        <v>1339</v>
      </c>
      <c r="K253" s="18">
        <v>52</v>
      </c>
      <c r="L253" s="18" t="s">
        <v>1704</v>
      </c>
      <c r="M253" s="18" t="s">
        <v>1705</v>
      </c>
      <c r="O253" s="1" t="s">
        <v>1339</v>
      </c>
      <c r="P253" s="1" t="s">
        <v>1673</v>
      </c>
      <c r="Q253" s="18" t="s">
        <v>1704</v>
      </c>
      <c r="S253" s="18" t="s">
        <v>1706</v>
      </c>
      <c r="T253" s="18" t="s">
        <v>1706</v>
      </c>
      <c r="U253" s="18">
        <v>0</v>
      </c>
      <c r="W253" s="18" t="s">
        <v>1675</v>
      </c>
      <c r="Y253" s="18" t="s">
        <v>1676</v>
      </c>
      <c r="AA253" s="18" t="s">
        <v>1707</v>
      </c>
      <c r="AC253" s="1" t="s">
        <v>33</v>
      </c>
      <c r="AD253" s="19">
        <v>0</v>
      </c>
    </row>
    <row r="254" spans="1:30" x14ac:dyDescent="0.3">
      <c r="A254">
        <v>2015</v>
      </c>
      <c r="C254" s="18">
        <v>0</v>
      </c>
      <c r="E254" s="18">
        <v>8003</v>
      </c>
      <c r="F254" s="18" t="s">
        <v>148</v>
      </c>
      <c r="G254" s="18" t="s">
        <v>1708</v>
      </c>
      <c r="H254" s="18" t="s">
        <v>1345</v>
      </c>
      <c r="J254" s="18" t="s">
        <v>1346</v>
      </c>
      <c r="K254" s="18">
        <v>52</v>
      </c>
      <c r="L254" s="18" t="s">
        <v>1709</v>
      </c>
      <c r="M254" s="18" t="s">
        <v>1710</v>
      </c>
      <c r="O254" s="1" t="s">
        <v>1346</v>
      </c>
      <c r="P254" s="1" t="s">
        <v>1673</v>
      </c>
      <c r="Q254" s="18" t="s">
        <v>1709</v>
      </c>
      <c r="S254" s="18" t="s">
        <v>1711</v>
      </c>
      <c r="T254" s="18" t="s">
        <v>1711</v>
      </c>
      <c r="U254" s="18">
        <v>0</v>
      </c>
      <c r="W254" s="18" t="s">
        <v>1675</v>
      </c>
      <c r="Y254" s="18" t="s">
        <v>1676</v>
      </c>
      <c r="AA254" s="18" t="s">
        <v>1712</v>
      </c>
      <c r="AC254" s="1" t="s">
        <v>33</v>
      </c>
      <c r="AD254" s="19">
        <v>0</v>
      </c>
    </row>
    <row r="255" spans="1:30" x14ac:dyDescent="0.3">
      <c r="A255">
        <v>2016</v>
      </c>
      <c r="C255" s="18">
        <v>0</v>
      </c>
      <c r="E255" s="18">
        <v>8008</v>
      </c>
      <c r="F255" s="18" t="s">
        <v>148</v>
      </c>
      <c r="G255" s="18" t="s">
        <v>1713</v>
      </c>
      <c r="H255" s="18" t="s">
        <v>1352</v>
      </c>
      <c r="J255" s="18" t="s">
        <v>1353</v>
      </c>
      <c r="K255" s="18">
        <v>52</v>
      </c>
      <c r="L255" s="18" t="s">
        <v>1714</v>
      </c>
      <c r="M255" s="18" t="s">
        <v>1715</v>
      </c>
      <c r="O255" s="1" t="s">
        <v>1353</v>
      </c>
      <c r="P255" s="1" t="s">
        <v>1673</v>
      </c>
      <c r="Q255" s="18" t="s">
        <v>1714</v>
      </c>
      <c r="S255" s="18" t="s">
        <v>1716</v>
      </c>
      <c r="T255" s="18" t="s">
        <v>1716</v>
      </c>
      <c r="U255" s="18">
        <v>0</v>
      </c>
      <c r="W255" s="18" t="s">
        <v>1675</v>
      </c>
      <c r="Y255" s="18" t="s">
        <v>1676</v>
      </c>
      <c r="AA255" s="18" t="s">
        <v>1717</v>
      </c>
      <c r="AC255" s="1" t="s">
        <v>33</v>
      </c>
      <c r="AD255" s="19">
        <v>0</v>
      </c>
    </row>
    <row r="256" spans="1:30" x14ac:dyDescent="0.3">
      <c r="A256">
        <v>2017</v>
      </c>
      <c r="C256" s="18">
        <v>0</v>
      </c>
      <c r="E256" s="18">
        <v>8021</v>
      </c>
      <c r="F256" s="18" t="s">
        <v>148</v>
      </c>
      <c r="G256" s="18" t="s">
        <v>1718</v>
      </c>
      <c r="H256" s="18" t="s">
        <v>150</v>
      </c>
      <c r="J256" s="18" t="s">
        <v>151</v>
      </c>
      <c r="K256" s="18">
        <v>52</v>
      </c>
      <c r="L256" s="18" t="s">
        <v>1719</v>
      </c>
      <c r="M256" s="18" t="s">
        <v>1720</v>
      </c>
      <c r="O256" s="1" t="s">
        <v>151</v>
      </c>
      <c r="P256" s="1" t="s">
        <v>1673</v>
      </c>
      <c r="Q256" s="18" t="s">
        <v>1719</v>
      </c>
      <c r="S256" s="18" t="s">
        <v>1721</v>
      </c>
      <c r="T256" s="18" t="s">
        <v>1721</v>
      </c>
      <c r="U256" s="18">
        <v>0</v>
      </c>
      <c r="W256" s="18" t="s">
        <v>1675</v>
      </c>
      <c r="Y256" s="18" t="s">
        <v>1676</v>
      </c>
      <c r="AA256" s="18" t="s">
        <v>1722</v>
      </c>
      <c r="AC256" s="1" t="s">
        <v>33</v>
      </c>
      <c r="AD256" s="19">
        <v>0</v>
      </c>
    </row>
    <row r="257" spans="1:30" x14ac:dyDescent="0.3">
      <c r="A257">
        <v>2018</v>
      </c>
      <c r="C257" s="18">
        <v>0</v>
      </c>
      <c r="E257" s="18">
        <v>8039</v>
      </c>
      <c r="F257" s="18" t="s">
        <v>148</v>
      </c>
      <c r="G257" s="18" t="s">
        <v>1723</v>
      </c>
      <c r="H257" s="18" t="s">
        <v>159</v>
      </c>
      <c r="J257" s="18" t="s">
        <v>160</v>
      </c>
      <c r="K257" s="18">
        <v>52</v>
      </c>
      <c r="L257" s="18" t="s">
        <v>1724</v>
      </c>
      <c r="M257" s="18" t="s">
        <v>1725</v>
      </c>
      <c r="O257" s="1" t="s">
        <v>160</v>
      </c>
      <c r="P257" s="1" t="s">
        <v>1673</v>
      </c>
      <c r="Q257" s="18" t="s">
        <v>1724</v>
      </c>
      <c r="S257" s="18" t="s">
        <v>1726</v>
      </c>
      <c r="T257" s="18" t="s">
        <v>1726</v>
      </c>
      <c r="U257" s="18">
        <v>0</v>
      </c>
      <c r="W257" s="18" t="s">
        <v>1675</v>
      </c>
      <c r="Y257" s="18" t="s">
        <v>1676</v>
      </c>
      <c r="AA257" s="18" t="s">
        <v>1727</v>
      </c>
      <c r="AC257" s="1" t="s">
        <v>33</v>
      </c>
      <c r="AD257" s="19">
        <v>0</v>
      </c>
    </row>
    <row r="258" spans="1:30" x14ac:dyDescent="0.3">
      <c r="A258">
        <v>2019</v>
      </c>
      <c r="C258" s="18">
        <v>0</v>
      </c>
      <c r="E258" s="18">
        <v>7933</v>
      </c>
      <c r="F258" s="18" t="s">
        <v>1368</v>
      </c>
      <c r="G258" s="18" t="s">
        <v>1728</v>
      </c>
      <c r="H258" s="18" t="s">
        <v>1370</v>
      </c>
      <c r="J258" s="18" t="s">
        <v>1371</v>
      </c>
      <c r="K258" s="18">
        <v>52</v>
      </c>
      <c r="L258" s="18" t="s">
        <v>1729</v>
      </c>
      <c r="M258" s="18" t="s">
        <v>1730</v>
      </c>
      <c r="O258" s="1" t="s">
        <v>1371</v>
      </c>
      <c r="P258" s="1" t="s">
        <v>1673</v>
      </c>
      <c r="Q258" s="18" t="s">
        <v>1729</v>
      </c>
      <c r="S258" s="18" t="s">
        <v>1731</v>
      </c>
      <c r="T258" s="18" t="s">
        <v>1731</v>
      </c>
      <c r="U258" s="18">
        <v>0</v>
      </c>
      <c r="W258" s="18" t="s">
        <v>1675</v>
      </c>
      <c r="Y258" s="18" t="s">
        <v>1676</v>
      </c>
      <c r="AA258" s="18" t="s">
        <v>1732</v>
      </c>
      <c r="AC258" s="1" t="s">
        <v>33</v>
      </c>
      <c r="AD258" s="19">
        <v>0</v>
      </c>
    </row>
    <row r="259" spans="1:30" x14ac:dyDescent="0.3">
      <c r="A259">
        <v>2020</v>
      </c>
      <c r="C259" s="18">
        <v>0</v>
      </c>
      <c r="E259" s="18">
        <v>7954</v>
      </c>
      <c r="F259" s="18" t="s">
        <v>1368</v>
      </c>
      <c r="G259" s="18" t="s">
        <v>1733</v>
      </c>
      <c r="H259" s="18" t="s">
        <v>1377</v>
      </c>
      <c r="J259" s="18" t="s">
        <v>1378</v>
      </c>
      <c r="K259" s="18">
        <v>52</v>
      </c>
      <c r="L259" s="18" t="s">
        <v>1734</v>
      </c>
      <c r="M259" s="18" t="s">
        <v>1735</v>
      </c>
      <c r="O259" s="1" t="s">
        <v>1378</v>
      </c>
      <c r="P259" s="1" t="s">
        <v>1673</v>
      </c>
      <c r="Q259" s="18" t="s">
        <v>1734</v>
      </c>
      <c r="S259" s="18" t="s">
        <v>1736</v>
      </c>
      <c r="T259" s="18" t="s">
        <v>1736</v>
      </c>
      <c r="U259" s="18">
        <v>0</v>
      </c>
      <c r="W259" s="18" t="s">
        <v>1675</v>
      </c>
      <c r="Y259" s="18" t="s">
        <v>1676</v>
      </c>
      <c r="AA259" s="18" t="s">
        <v>1732</v>
      </c>
      <c r="AC259" s="1" t="s">
        <v>33</v>
      </c>
      <c r="AD259" s="19">
        <v>0</v>
      </c>
    </row>
    <row r="260" spans="1:30" x14ac:dyDescent="0.3">
      <c r="A260">
        <v>2021</v>
      </c>
      <c r="C260" s="18">
        <v>0</v>
      </c>
      <c r="E260" s="18">
        <v>7974</v>
      </c>
      <c r="F260" s="18" t="s">
        <v>1368</v>
      </c>
      <c r="G260" s="18" t="s">
        <v>1737</v>
      </c>
      <c r="H260" s="18" t="s">
        <v>1383</v>
      </c>
      <c r="J260" s="18" t="s">
        <v>1384</v>
      </c>
      <c r="K260" s="18">
        <v>52</v>
      </c>
      <c r="L260" s="18" t="s">
        <v>1738</v>
      </c>
      <c r="M260" s="18" t="s">
        <v>1739</v>
      </c>
      <c r="O260" s="1" t="s">
        <v>1384</v>
      </c>
      <c r="P260" s="1" t="s">
        <v>1673</v>
      </c>
      <c r="Q260" s="18" t="s">
        <v>1738</v>
      </c>
      <c r="S260" s="18" t="s">
        <v>1740</v>
      </c>
      <c r="T260" s="18" t="s">
        <v>1740</v>
      </c>
      <c r="U260" s="18">
        <v>0</v>
      </c>
      <c r="W260" s="18" t="s">
        <v>1675</v>
      </c>
      <c r="Y260" s="18" t="s">
        <v>1676</v>
      </c>
      <c r="AA260" s="18" t="s">
        <v>1741</v>
      </c>
      <c r="AC260" s="1" t="s">
        <v>33</v>
      </c>
      <c r="AD260" s="19">
        <v>0</v>
      </c>
    </row>
    <row r="261" spans="1:30" x14ac:dyDescent="0.3">
      <c r="A261">
        <v>2022</v>
      </c>
      <c r="C261" s="18">
        <v>0</v>
      </c>
      <c r="E261" s="18">
        <v>7994</v>
      </c>
      <c r="F261" s="18" t="s">
        <v>1368</v>
      </c>
      <c r="G261" s="18" t="s">
        <v>1742</v>
      </c>
      <c r="H261" s="18" t="s">
        <v>1390</v>
      </c>
      <c r="J261" s="18" t="s">
        <v>1391</v>
      </c>
      <c r="K261" s="18">
        <v>52</v>
      </c>
      <c r="L261" s="18" t="s">
        <v>1743</v>
      </c>
      <c r="M261" s="18" t="s">
        <v>1744</v>
      </c>
      <c r="O261" s="1" t="s">
        <v>1391</v>
      </c>
      <c r="P261" s="1" t="s">
        <v>1673</v>
      </c>
      <c r="Q261" s="18" t="s">
        <v>1743</v>
      </c>
      <c r="S261" s="18" t="s">
        <v>1745</v>
      </c>
      <c r="T261" s="18" t="s">
        <v>1745</v>
      </c>
      <c r="U261" s="18">
        <v>0</v>
      </c>
      <c r="W261" s="18" t="s">
        <v>1675</v>
      </c>
      <c r="Y261" s="18" t="s">
        <v>1676</v>
      </c>
      <c r="AA261" s="18" t="s">
        <v>1746</v>
      </c>
      <c r="AC261" s="1" t="s">
        <v>33</v>
      </c>
      <c r="AD261" s="19">
        <v>0</v>
      </c>
    </row>
    <row r="262" spans="1:30" x14ac:dyDescent="0.3">
      <c r="A262">
        <v>2023</v>
      </c>
      <c r="C262" s="18">
        <v>0</v>
      </c>
      <c r="E262" s="18">
        <v>8460</v>
      </c>
      <c r="F262" s="18" t="s">
        <v>1396</v>
      </c>
      <c r="G262" s="18" t="s">
        <v>1747</v>
      </c>
      <c r="H262" s="18" t="s">
        <v>1398</v>
      </c>
      <c r="J262" s="18" t="s">
        <v>1399</v>
      </c>
      <c r="K262" s="18" t="s">
        <v>1673</v>
      </c>
      <c r="L262" s="18" t="s">
        <v>1748</v>
      </c>
      <c r="M262" s="18" t="s">
        <v>1749</v>
      </c>
      <c r="O262" s="1" t="s">
        <v>1399</v>
      </c>
      <c r="P262" s="1" t="s">
        <v>1673</v>
      </c>
      <c r="Q262" s="18" t="s">
        <v>1748</v>
      </c>
      <c r="S262" s="18" t="s">
        <v>1750</v>
      </c>
      <c r="T262" s="18" t="s">
        <v>1750</v>
      </c>
      <c r="U262" s="18">
        <v>0</v>
      </c>
      <c r="W262" s="18" t="s">
        <v>1675</v>
      </c>
      <c r="Y262" s="18" t="s">
        <v>1676</v>
      </c>
      <c r="AA262" s="18" t="s">
        <v>1751</v>
      </c>
      <c r="AC262" s="1" t="s">
        <v>33</v>
      </c>
      <c r="AD262" s="19">
        <v>0</v>
      </c>
    </row>
    <row r="263" spans="1:30" x14ac:dyDescent="0.3">
      <c r="A263">
        <v>2024</v>
      </c>
      <c r="C263" s="18">
        <v>0</v>
      </c>
      <c r="E263" s="18">
        <v>8187</v>
      </c>
      <c r="F263" s="18" t="s">
        <v>1236</v>
      </c>
      <c r="G263" s="18" t="s">
        <v>1752</v>
      </c>
      <c r="H263" s="18" t="s">
        <v>1405</v>
      </c>
      <c r="J263" s="18" t="s">
        <v>1406</v>
      </c>
      <c r="K263" s="18">
        <v>52</v>
      </c>
      <c r="L263" s="18" t="s">
        <v>1753</v>
      </c>
      <c r="M263" s="18" t="s">
        <v>1754</v>
      </c>
      <c r="O263" s="1" t="s">
        <v>1406</v>
      </c>
      <c r="P263" s="1" t="s">
        <v>1673</v>
      </c>
      <c r="Q263" s="18" t="s">
        <v>1753</v>
      </c>
      <c r="S263" s="18" t="s">
        <v>1755</v>
      </c>
      <c r="T263" s="18" t="s">
        <v>1755</v>
      </c>
      <c r="U263" s="18">
        <v>0</v>
      </c>
      <c r="W263" s="18" t="s">
        <v>1675</v>
      </c>
      <c r="Y263" s="18" t="s">
        <v>1676</v>
      </c>
      <c r="AA263" s="18" t="s">
        <v>1756</v>
      </c>
      <c r="AC263" s="1" t="s">
        <v>33</v>
      </c>
      <c r="AD263" s="19">
        <v>0</v>
      </c>
    </row>
    <row r="264" spans="1:30" x14ac:dyDescent="0.3">
      <c r="A264">
        <v>2151</v>
      </c>
      <c r="C264" s="18">
        <v>0</v>
      </c>
      <c r="E264" s="18">
        <v>8061</v>
      </c>
      <c r="F264" s="18" t="s">
        <v>1236</v>
      </c>
      <c r="G264" s="18" t="s">
        <v>1757</v>
      </c>
      <c r="H264" s="18" t="s">
        <v>1295</v>
      </c>
      <c r="J264" s="18" t="s">
        <v>1296</v>
      </c>
      <c r="K264" s="18">
        <v>53</v>
      </c>
      <c r="L264" s="18" t="s">
        <v>1758</v>
      </c>
      <c r="M264" s="18" t="s">
        <v>1759</v>
      </c>
      <c r="O264" s="1" t="s">
        <v>1296</v>
      </c>
      <c r="P264" s="1" t="s">
        <v>518</v>
      </c>
      <c r="Q264" s="18" t="s">
        <v>1758</v>
      </c>
      <c r="S264" s="18" t="s">
        <v>1760</v>
      </c>
      <c r="T264" s="18" t="s">
        <v>1760</v>
      </c>
      <c r="U264" s="18">
        <v>0</v>
      </c>
      <c r="W264" s="18" t="s">
        <v>1761</v>
      </c>
      <c r="Y264" s="18" t="s">
        <v>524</v>
      </c>
      <c r="AA264" s="18" t="s">
        <v>1762</v>
      </c>
      <c r="AC264" s="1" t="s">
        <v>33</v>
      </c>
      <c r="AD264" s="19">
        <v>0</v>
      </c>
    </row>
    <row r="265" spans="1:30" x14ac:dyDescent="0.3">
      <c r="A265">
        <v>2152</v>
      </c>
      <c r="C265" s="18">
        <v>0</v>
      </c>
      <c r="E265" s="18">
        <v>8081</v>
      </c>
      <c r="F265" s="18" t="s">
        <v>1236</v>
      </c>
      <c r="G265" s="18" t="s">
        <v>1763</v>
      </c>
      <c r="H265" s="18" t="s">
        <v>1302</v>
      </c>
      <c r="J265" s="18" t="s">
        <v>1303</v>
      </c>
      <c r="K265" s="18">
        <v>53</v>
      </c>
      <c r="L265" s="18" t="s">
        <v>1764</v>
      </c>
      <c r="M265" s="18" t="s">
        <v>1765</v>
      </c>
      <c r="O265" s="1" t="s">
        <v>1303</v>
      </c>
      <c r="P265" s="1" t="s">
        <v>518</v>
      </c>
      <c r="Q265" s="18" t="s">
        <v>1764</v>
      </c>
      <c r="S265" s="18" t="s">
        <v>1766</v>
      </c>
      <c r="T265" s="18" t="s">
        <v>1766</v>
      </c>
      <c r="U265" s="18">
        <v>0</v>
      </c>
      <c r="W265" s="18" t="s">
        <v>1761</v>
      </c>
      <c r="Y265" s="18" t="s">
        <v>524</v>
      </c>
      <c r="AA265" s="18" t="s">
        <v>1767</v>
      </c>
      <c r="AC265" s="1" t="s">
        <v>33</v>
      </c>
      <c r="AD265" s="19">
        <v>0</v>
      </c>
    </row>
    <row r="266" spans="1:30" x14ac:dyDescent="0.3">
      <c r="A266">
        <v>2153</v>
      </c>
      <c r="C266" s="18">
        <v>0</v>
      </c>
      <c r="E266" s="18">
        <v>7852</v>
      </c>
      <c r="F266" s="18" t="s">
        <v>1308</v>
      </c>
      <c r="G266" s="18" t="s">
        <v>1768</v>
      </c>
      <c r="H266" s="18" t="s">
        <v>1310</v>
      </c>
      <c r="J266" s="18" t="s">
        <v>1311</v>
      </c>
      <c r="K266" s="18">
        <v>53</v>
      </c>
      <c r="L266" s="18" t="s">
        <v>1769</v>
      </c>
      <c r="M266" s="18" t="s">
        <v>1770</v>
      </c>
      <c r="O266" s="1" t="s">
        <v>1311</v>
      </c>
      <c r="P266" s="1" t="s">
        <v>518</v>
      </c>
      <c r="Q266" s="18" t="s">
        <v>1769</v>
      </c>
      <c r="S266" s="18" t="s">
        <v>1771</v>
      </c>
      <c r="T266" s="18" t="s">
        <v>1771</v>
      </c>
      <c r="U266" s="18">
        <v>0</v>
      </c>
      <c r="W266" s="18" t="s">
        <v>1761</v>
      </c>
      <c r="Y266" s="18" t="s">
        <v>524</v>
      </c>
      <c r="AA266" s="18" t="s">
        <v>1772</v>
      </c>
      <c r="AC266" s="1" t="s">
        <v>33</v>
      </c>
      <c r="AD266" s="19">
        <v>0</v>
      </c>
    </row>
    <row r="267" spans="1:30" x14ac:dyDescent="0.3">
      <c r="A267">
        <v>2154</v>
      </c>
      <c r="C267" s="18">
        <v>0</v>
      </c>
      <c r="E267" s="18">
        <v>8167</v>
      </c>
      <c r="F267" s="18" t="s">
        <v>1236</v>
      </c>
      <c r="G267" s="18" t="s">
        <v>1773</v>
      </c>
      <c r="H267" s="18" t="s">
        <v>1317</v>
      </c>
      <c r="J267" s="18" t="s">
        <v>1318</v>
      </c>
      <c r="K267" s="18">
        <v>53</v>
      </c>
      <c r="L267" s="18" t="s">
        <v>1774</v>
      </c>
      <c r="M267" s="18" t="s">
        <v>1775</v>
      </c>
      <c r="O267" s="1" t="s">
        <v>1318</v>
      </c>
      <c r="P267" s="1" t="s">
        <v>518</v>
      </c>
      <c r="Q267" s="18" t="s">
        <v>1774</v>
      </c>
      <c r="S267" s="18" t="s">
        <v>1776</v>
      </c>
      <c r="T267" s="18" t="s">
        <v>1776</v>
      </c>
      <c r="U267" s="18">
        <v>0</v>
      </c>
      <c r="W267" s="18" t="s">
        <v>1761</v>
      </c>
      <c r="Y267" s="18" t="s">
        <v>524</v>
      </c>
      <c r="AA267" s="18" t="s">
        <v>1777</v>
      </c>
      <c r="AC267" s="1" t="s">
        <v>33</v>
      </c>
      <c r="AD267" s="19">
        <v>0</v>
      </c>
    </row>
    <row r="268" spans="1:30" x14ac:dyDescent="0.3">
      <c r="A268">
        <v>2155</v>
      </c>
      <c r="C268" s="18">
        <v>0</v>
      </c>
      <c r="E268" s="18">
        <v>7873</v>
      </c>
      <c r="F268" s="18" t="s">
        <v>1308</v>
      </c>
      <c r="G268" s="18" t="s">
        <v>1778</v>
      </c>
      <c r="H268" s="18" t="s">
        <v>1324</v>
      </c>
      <c r="J268" s="18" t="s">
        <v>1325</v>
      </c>
      <c r="K268" s="18">
        <v>53</v>
      </c>
      <c r="L268" s="18" t="s">
        <v>1779</v>
      </c>
      <c r="M268" s="18" t="s">
        <v>1780</v>
      </c>
      <c r="O268" s="1" t="s">
        <v>1325</v>
      </c>
      <c r="P268" s="1" t="s">
        <v>518</v>
      </c>
      <c r="Q268" s="18" t="s">
        <v>1779</v>
      </c>
      <c r="S268" s="18" t="s">
        <v>1781</v>
      </c>
      <c r="T268" s="18" t="s">
        <v>1781</v>
      </c>
      <c r="U268" s="18">
        <v>0</v>
      </c>
      <c r="W268" s="18" t="s">
        <v>1761</v>
      </c>
      <c r="Y268" s="18" t="s">
        <v>524</v>
      </c>
      <c r="AA268" s="18" t="s">
        <v>1782</v>
      </c>
      <c r="AC268" s="1" t="s">
        <v>33</v>
      </c>
      <c r="AD268" s="19">
        <v>0</v>
      </c>
    </row>
    <row r="269" spans="1:30" x14ac:dyDescent="0.3">
      <c r="A269">
        <v>2156</v>
      </c>
      <c r="C269" s="18">
        <v>0</v>
      </c>
      <c r="E269" s="18">
        <v>7894</v>
      </c>
      <c r="F269" s="18" t="s">
        <v>1308</v>
      </c>
      <c r="G269" s="18" t="s">
        <v>1783</v>
      </c>
      <c r="H269" s="18" t="s">
        <v>1331</v>
      </c>
      <c r="J269" s="18" t="s">
        <v>1332</v>
      </c>
      <c r="K269" s="18">
        <v>53</v>
      </c>
      <c r="L269" s="18" t="s">
        <v>1784</v>
      </c>
      <c r="M269" s="18" t="s">
        <v>1785</v>
      </c>
      <c r="O269" s="1" t="s">
        <v>1332</v>
      </c>
      <c r="P269" s="1" t="s">
        <v>518</v>
      </c>
      <c r="Q269" s="18" t="s">
        <v>1784</v>
      </c>
      <c r="S269" s="18" t="s">
        <v>1786</v>
      </c>
      <c r="T269" s="18" t="s">
        <v>1786</v>
      </c>
      <c r="U269" s="18">
        <v>0</v>
      </c>
      <c r="W269" s="18" t="s">
        <v>1761</v>
      </c>
      <c r="Y269" s="18" t="s">
        <v>524</v>
      </c>
      <c r="AA269" s="18" t="s">
        <v>1787</v>
      </c>
      <c r="AC269" s="1" t="s">
        <v>33</v>
      </c>
      <c r="AD269" s="19">
        <v>0</v>
      </c>
    </row>
    <row r="270" spans="1:30" x14ac:dyDescent="0.3">
      <c r="A270">
        <v>2157</v>
      </c>
      <c r="C270" s="18">
        <v>0</v>
      </c>
      <c r="E270" s="18">
        <v>7914</v>
      </c>
      <c r="F270" s="18" t="s">
        <v>1308</v>
      </c>
      <c r="G270" s="18" t="s">
        <v>1788</v>
      </c>
      <c r="H270" s="18" t="s">
        <v>1338</v>
      </c>
      <c r="J270" s="18" t="s">
        <v>1339</v>
      </c>
      <c r="K270" s="18">
        <v>53</v>
      </c>
      <c r="L270" s="18" t="s">
        <v>1789</v>
      </c>
      <c r="M270" s="18" t="s">
        <v>1790</v>
      </c>
      <c r="O270" s="1" t="s">
        <v>1339</v>
      </c>
      <c r="P270" s="1" t="s">
        <v>518</v>
      </c>
      <c r="Q270" s="18" t="s">
        <v>1789</v>
      </c>
      <c r="S270" s="18" t="s">
        <v>1791</v>
      </c>
      <c r="T270" s="18" t="s">
        <v>1791</v>
      </c>
      <c r="U270" s="18">
        <v>0</v>
      </c>
      <c r="W270" s="18" t="s">
        <v>1761</v>
      </c>
      <c r="Y270" s="18" t="s">
        <v>524</v>
      </c>
      <c r="AA270" s="18" t="s">
        <v>1792</v>
      </c>
      <c r="AC270" s="1" t="s">
        <v>33</v>
      </c>
      <c r="AD270" s="19">
        <v>0</v>
      </c>
    </row>
    <row r="271" spans="1:30" x14ac:dyDescent="0.3">
      <c r="A271">
        <v>2158</v>
      </c>
      <c r="C271" s="18">
        <v>0</v>
      </c>
      <c r="E271" s="18">
        <v>8022</v>
      </c>
      <c r="F271" s="18" t="s">
        <v>148</v>
      </c>
      <c r="G271" s="18" t="s">
        <v>1793</v>
      </c>
      <c r="H271" s="18" t="s">
        <v>150</v>
      </c>
      <c r="J271" s="18" t="s">
        <v>151</v>
      </c>
      <c r="K271" s="18">
        <v>53</v>
      </c>
      <c r="L271" s="18" t="s">
        <v>1794</v>
      </c>
      <c r="M271" s="18" t="s">
        <v>1795</v>
      </c>
      <c r="O271" s="1" t="s">
        <v>151</v>
      </c>
      <c r="P271" s="1" t="s">
        <v>518</v>
      </c>
      <c r="Q271" s="18" t="s">
        <v>1794</v>
      </c>
      <c r="S271" s="18" t="s">
        <v>1796</v>
      </c>
      <c r="T271" s="18" t="s">
        <v>1796</v>
      </c>
      <c r="U271" s="18">
        <v>0</v>
      </c>
      <c r="W271" s="18" t="s">
        <v>1761</v>
      </c>
      <c r="Y271" s="18" t="s">
        <v>524</v>
      </c>
      <c r="AA271" s="18" t="s">
        <v>1797</v>
      </c>
      <c r="AC271" s="1" t="s">
        <v>33</v>
      </c>
      <c r="AD271" s="19">
        <v>0</v>
      </c>
    </row>
    <row r="272" spans="1:30" x14ac:dyDescent="0.3">
      <c r="A272">
        <v>2159</v>
      </c>
      <c r="C272" s="18">
        <v>0</v>
      </c>
      <c r="E272" s="18">
        <v>8040</v>
      </c>
      <c r="F272" s="18" t="s">
        <v>148</v>
      </c>
      <c r="G272" s="18" t="s">
        <v>1798</v>
      </c>
      <c r="H272" s="18" t="s">
        <v>159</v>
      </c>
      <c r="J272" s="18" t="s">
        <v>160</v>
      </c>
      <c r="K272" s="18">
        <v>53</v>
      </c>
      <c r="L272" s="18" t="s">
        <v>1799</v>
      </c>
      <c r="M272" s="18" t="s">
        <v>1800</v>
      </c>
      <c r="O272" s="1" t="s">
        <v>160</v>
      </c>
      <c r="P272" s="1" t="s">
        <v>518</v>
      </c>
      <c r="Q272" s="18" t="s">
        <v>1799</v>
      </c>
      <c r="S272" s="18" t="s">
        <v>1801</v>
      </c>
      <c r="T272" s="18" t="s">
        <v>1801</v>
      </c>
      <c r="U272" s="18">
        <v>0</v>
      </c>
      <c r="W272" s="18" t="s">
        <v>1761</v>
      </c>
      <c r="Y272" s="18" t="s">
        <v>524</v>
      </c>
      <c r="AA272" s="18" t="s">
        <v>1802</v>
      </c>
      <c r="AC272" s="1" t="s">
        <v>33</v>
      </c>
      <c r="AD272" s="19">
        <v>0</v>
      </c>
    </row>
    <row r="273" spans="1:30" x14ac:dyDescent="0.3">
      <c r="A273">
        <v>2160</v>
      </c>
      <c r="C273" s="18">
        <v>0</v>
      </c>
      <c r="E273" s="18">
        <v>7934</v>
      </c>
      <c r="F273" s="18" t="s">
        <v>1368</v>
      </c>
      <c r="G273" s="18" t="s">
        <v>1803</v>
      </c>
      <c r="H273" s="18" t="s">
        <v>1370</v>
      </c>
      <c r="J273" s="18" t="s">
        <v>1371</v>
      </c>
      <c r="K273" s="18">
        <v>53</v>
      </c>
      <c r="L273" s="18" t="s">
        <v>1804</v>
      </c>
      <c r="M273" s="18" t="s">
        <v>1805</v>
      </c>
      <c r="O273" s="1" t="s">
        <v>1371</v>
      </c>
      <c r="P273" s="1" t="s">
        <v>518</v>
      </c>
      <c r="Q273" s="18" t="s">
        <v>1804</v>
      </c>
      <c r="S273" s="18" t="s">
        <v>1806</v>
      </c>
      <c r="T273" s="18" t="s">
        <v>1806</v>
      </c>
      <c r="U273" s="18">
        <v>0</v>
      </c>
      <c r="W273" s="18" t="s">
        <v>1761</v>
      </c>
      <c r="Y273" s="18" t="s">
        <v>524</v>
      </c>
      <c r="AA273" s="18" t="s">
        <v>1807</v>
      </c>
      <c r="AC273" s="1" t="s">
        <v>33</v>
      </c>
      <c r="AD273" s="19">
        <v>0</v>
      </c>
    </row>
    <row r="274" spans="1:30" x14ac:dyDescent="0.3">
      <c r="A274">
        <v>2161</v>
      </c>
      <c r="C274" s="18">
        <v>0</v>
      </c>
      <c r="E274" s="18">
        <v>7955</v>
      </c>
      <c r="F274" s="18" t="s">
        <v>1368</v>
      </c>
      <c r="G274" s="18" t="s">
        <v>1808</v>
      </c>
      <c r="H274" s="18" t="s">
        <v>1377</v>
      </c>
      <c r="J274" s="18" t="s">
        <v>1378</v>
      </c>
      <c r="K274" s="18">
        <v>53</v>
      </c>
      <c r="L274" s="18" t="s">
        <v>1809</v>
      </c>
      <c r="M274" s="18" t="s">
        <v>1810</v>
      </c>
      <c r="O274" s="1" t="s">
        <v>1378</v>
      </c>
      <c r="P274" s="1" t="s">
        <v>518</v>
      </c>
      <c r="Q274" s="18" t="s">
        <v>1809</v>
      </c>
      <c r="S274" s="18" t="s">
        <v>1811</v>
      </c>
      <c r="T274" s="18" t="s">
        <v>1811</v>
      </c>
      <c r="U274" s="18">
        <v>0</v>
      </c>
      <c r="W274" s="18" t="s">
        <v>1761</v>
      </c>
      <c r="Y274" s="18" t="s">
        <v>524</v>
      </c>
      <c r="AA274" s="18" t="s">
        <v>1807</v>
      </c>
      <c r="AC274" s="1" t="s">
        <v>33</v>
      </c>
      <c r="AD274" s="19">
        <v>0</v>
      </c>
    </row>
    <row r="275" spans="1:30" x14ac:dyDescent="0.3">
      <c r="A275">
        <v>2162</v>
      </c>
      <c r="C275" s="18">
        <v>0</v>
      </c>
      <c r="E275" s="18">
        <v>7975</v>
      </c>
      <c r="F275" s="18" t="s">
        <v>1368</v>
      </c>
      <c r="G275" s="18" t="s">
        <v>1812</v>
      </c>
      <c r="H275" s="18" t="s">
        <v>1383</v>
      </c>
      <c r="J275" s="18" t="s">
        <v>1384</v>
      </c>
      <c r="K275" s="18">
        <v>53</v>
      </c>
      <c r="L275" s="18" t="s">
        <v>1813</v>
      </c>
      <c r="M275" s="18" t="s">
        <v>1814</v>
      </c>
      <c r="O275" s="1" t="s">
        <v>1384</v>
      </c>
      <c r="P275" s="1" t="s">
        <v>518</v>
      </c>
      <c r="Q275" s="18" t="s">
        <v>1813</v>
      </c>
      <c r="S275" s="18" t="s">
        <v>1815</v>
      </c>
      <c r="T275" s="18" t="s">
        <v>1815</v>
      </c>
      <c r="U275" s="18">
        <v>0</v>
      </c>
      <c r="W275" s="18" t="s">
        <v>1761</v>
      </c>
      <c r="Y275" s="18" t="s">
        <v>524</v>
      </c>
      <c r="AA275" s="18" t="s">
        <v>1816</v>
      </c>
      <c r="AC275" s="1" t="s">
        <v>33</v>
      </c>
      <c r="AD275" s="19">
        <v>0</v>
      </c>
    </row>
    <row r="276" spans="1:30" x14ac:dyDescent="0.3">
      <c r="A276">
        <v>2163</v>
      </c>
      <c r="C276" s="18">
        <v>0</v>
      </c>
      <c r="E276" s="18">
        <v>7995</v>
      </c>
      <c r="F276" s="18" t="s">
        <v>1368</v>
      </c>
      <c r="G276" s="18" t="s">
        <v>1817</v>
      </c>
      <c r="H276" s="18" t="s">
        <v>1390</v>
      </c>
      <c r="J276" s="18" t="s">
        <v>1391</v>
      </c>
      <c r="K276" s="18">
        <v>53</v>
      </c>
      <c r="L276" s="18" t="s">
        <v>1818</v>
      </c>
      <c r="M276" s="18" t="s">
        <v>1819</v>
      </c>
      <c r="O276" s="1" t="s">
        <v>1391</v>
      </c>
      <c r="P276" s="1" t="s">
        <v>518</v>
      </c>
      <c r="Q276" s="18" t="s">
        <v>1818</v>
      </c>
      <c r="S276" s="18" t="s">
        <v>1820</v>
      </c>
      <c r="T276" s="18" t="s">
        <v>1820</v>
      </c>
      <c r="U276" s="18">
        <v>0</v>
      </c>
      <c r="W276" s="18" t="s">
        <v>1761</v>
      </c>
      <c r="Y276" s="18" t="s">
        <v>524</v>
      </c>
      <c r="AA276" s="18" t="s">
        <v>1821</v>
      </c>
      <c r="AC276" s="1" t="s">
        <v>33</v>
      </c>
      <c r="AD276" s="19">
        <v>0</v>
      </c>
    </row>
    <row r="277" spans="1:30" x14ac:dyDescent="0.3">
      <c r="A277">
        <v>2164</v>
      </c>
      <c r="C277" s="18">
        <v>0</v>
      </c>
      <c r="E277" s="18">
        <v>8461</v>
      </c>
      <c r="F277" s="18" t="s">
        <v>1396</v>
      </c>
      <c r="G277" s="18" t="s">
        <v>1822</v>
      </c>
      <c r="H277" s="18" t="s">
        <v>1398</v>
      </c>
      <c r="J277" s="18" t="s">
        <v>1399</v>
      </c>
      <c r="K277" s="18" t="s">
        <v>518</v>
      </c>
      <c r="L277" s="18" t="s">
        <v>1823</v>
      </c>
      <c r="M277" s="18" t="s">
        <v>1824</v>
      </c>
      <c r="O277" s="1" t="s">
        <v>1399</v>
      </c>
      <c r="P277" s="1" t="s">
        <v>518</v>
      </c>
      <c r="Q277" s="18" t="s">
        <v>1823</v>
      </c>
      <c r="S277" s="18" t="s">
        <v>1825</v>
      </c>
      <c r="T277" s="18" t="s">
        <v>1825</v>
      </c>
      <c r="U277" s="18">
        <v>0</v>
      </c>
      <c r="W277" s="18" t="s">
        <v>1761</v>
      </c>
      <c r="Y277" s="18" t="s">
        <v>524</v>
      </c>
      <c r="AA277" s="18" t="s">
        <v>1826</v>
      </c>
      <c r="AC277" s="1" t="s">
        <v>33</v>
      </c>
      <c r="AD277" s="19">
        <v>0</v>
      </c>
    </row>
    <row r="278" spans="1:30" x14ac:dyDescent="0.3">
      <c r="A278">
        <v>2165</v>
      </c>
      <c r="C278" s="18">
        <v>0</v>
      </c>
      <c r="E278" s="18">
        <v>8188</v>
      </c>
      <c r="F278" s="18" t="s">
        <v>1236</v>
      </c>
      <c r="G278" s="18" t="s">
        <v>1827</v>
      </c>
      <c r="H278" s="18" t="s">
        <v>1405</v>
      </c>
      <c r="J278" s="18" t="s">
        <v>1406</v>
      </c>
      <c r="K278" s="18">
        <v>53</v>
      </c>
      <c r="L278" s="18" t="s">
        <v>1828</v>
      </c>
      <c r="M278" s="18" t="s">
        <v>1829</v>
      </c>
      <c r="O278" s="1" t="s">
        <v>1406</v>
      </c>
      <c r="P278" s="1" t="s">
        <v>518</v>
      </c>
      <c r="Q278" s="18" t="s">
        <v>1828</v>
      </c>
      <c r="S278" s="18" t="s">
        <v>1830</v>
      </c>
      <c r="T278" s="18" t="s">
        <v>1830</v>
      </c>
      <c r="U278" s="18">
        <v>0</v>
      </c>
      <c r="W278" s="18" t="s">
        <v>1761</v>
      </c>
      <c r="Y278" s="18" t="s">
        <v>524</v>
      </c>
      <c r="AA278" s="18" t="s">
        <v>1831</v>
      </c>
      <c r="AC278" s="1" t="s">
        <v>33</v>
      </c>
      <c r="AD278" s="19">
        <v>0</v>
      </c>
    </row>
    <row r="279" spans="1:30" x14ac:dyDescent="0.3">
      <c r="A279">
        <v>2280</v>
      </c>
      <c r="C279" s="18">
        <v>0</v>
      </c>
      <c r="E279" s="18">
        <v>8062</v>
      </c>
      <c r="F279" s="18" t="s">
        <v>1236</v>
      </c>
      <c r="G279" s="18" t="s">
        <v>1832</v>
      </c>
      <c r="H279" s="18" t="s">
        <v>1295</v>
      </c>
      <c r="J279" s="18" t="s">
        <v>1296</v>
      </c>
      <c r="K279" s="18">
        <v>59</v>
      </c>
      <c r="L279" s="18" t="s">
        <v>1833</v>
      </c>
      <c r="M279" s="18" t="s">
        <v>1834</v>
      </c>
      <c r="O279" s="1" t="s">
        <v>1296</v>
      </c>
      <c r="P279" s="1" t="s">
        <v>202</v>
      </c>
      <c r="Q279" s="18" t="s">
        <v>1833</v>
      </c>
      <c r="S279" s="18" t="s">
        <v>1835</v>
      </c>
      <c r="T279" s="18" t="s">
        <v>1835</v>
      </c>
      <c r="U279" s="18">
        <v>0</v>
      </c>
      <c r="W279" s="18" t="s">
        <v>204</v>
      </c>
      <c r="Y279" s="18" t="s">
        <v>205</v>
      </c>
      <c r="AA279" s="18" t="s">
        <v>1836</v>
      </c>
      <c r="AC279" s="1" t="s">
        <v>33</v>
      </c>
      <c r="AD279" s="19">
        <v>0</v>
      </c>
    </row>
    <row r="280" spans="1:30" x14ac:dyDescent="0.3">
      <c r="A280">
        <v>2281</v>
      </c>
      <c r="C280" s="18">
        <v>0</v>
      </c>
      <c r="E280" s="18">
        <v>8082</v>
      </c>
      <c r="F280" s="18" t="s">
        <v>1236</v>
      </c>
      <c r="G280" s="18" t="s">
        <v>1837</v>
      </c>
      <c r="H280" s="18" t="s">
        <v>1302</v>
      </c>
      <c r="J280" s="18" t="s">
        <v>1303</v>
      </c>
      <c r="K280" s="18">
        <v>59</v>
      </c>
      <c r="L280" s="18" t="s">
        <v>1838</v>
      </c>
      <c r="M280" s="18" t="s">
        <v>1839</v>
      </c>
      <c r="O280" s="1" t="s">
        <v>1303</v>
      </c>
      <c r="P280" s="1" t="s">
        <v>202</v>
      </c>
      <c r="Q280" s="18" t="s">
        <v>1838</v>
      </c>
      <c r="S280" s="18" t="s">
        <v>1840</v>
      </c>
      <c r="T280" s="18" t="s">
        <v>1840</v>
      </c>
      <c r="U280" s="18">
        <v>0</v>
      </c>
      <c r="W280" s="18" t="s">
        <v>204</v>
      </c>
      <c r="Y280" s="18" t="s">
        <v>205</v>
      </c>
      <c r="AA280" s="18" t="s">
        <v>1841</v>
      </c>
      <c r="AC280" s="1" t="s">
        <v>33</v>
      </c>
      <c r="AD280" s="19">
        <v>0</v>
      </c>
    </row>
    <row r="281" spans="1:30" x14ac:dyDescent="0.3">
      <c r="A281">
        <v>2282</v>
      </c>
      <c r="C281" s="18">
        <v>0</v>
      </c>
      <c r="E281" s="18">
        <v>7853</v>
      </c>
      <c r="F281" s="18" t="s">
        <v>1308</v>
      </c>
      <c r="G281" s="18" t="s">
        <v>1842</v>
      </c>
      <c r="H281" s="18" t="s">
        <v>1310</v>
      </c>
      <c r="J281" s="18" t="s">
        <v>1311</v>
      </c>
      <c r="K281" s="18">
        <v>59</v>
      </c>
      <c r="L281" s="18" t="s">
        <v>1843</v>
      </c>
      <c r="M281" s="18" t="s">
        <v>1844</v>
      </c>
      <c r="O281" s="1" t="s">
        <v>1311</v>
      </c>
      <c r="P281" s="1" t="s">
        <v>202</v>
      </c>
      <c r="Q281" s="18" t="s">
        <v>1843</v>
      </c>
      <c r="S281" s="18" t="s">
        <v>1845</v>
      </c>
      <c r="T281" s="18" t="s">
        <v>1845</v>
      </c>
      <c r="U281" s="18">
        <v>0</v>
      </c>
      <c r="W281" s="18" t="s">
        <v>204</v>
      </c>
      <c r="Y281" s="18" t="s">
        <v>205</v>
      </c>
      <c r="AA281" s="18" t="s">
        <v>1846</v>
      </c>
      <c r="AC281" s="1" t="s">
        <v>33</v>
      </c>
      <c r="AD281" s="19">
        <v>0</v>
      </c>
    </row>
    <row r="282" spans="1:30" x14ac:dyDescent="0.3">
      <c r="A282">
        <v>2283</v>
      </c>
      <c r="C282" s="18">
        <v>0</v>
      </c>
      <c r="E282" s="18">
        <v>8168</v>
      </c>
      <c r="F282" s="18" t="s">
        <v>1236</v>
      </c>
      <c r="G282" s="18" t="s">
        <v>1847</v>
      </c>
      <c r="H282" s="18" t="s">
        <v>1317</v>
      </c>
      <c r="J282" s="18" t="s">
        <v>1318</v>
      </c>
      <c r="K282" s="18">
        <v>59</v>
      </c>
      <c r="L282" s="18" t="s">
        <v>1848</v>
      </c>
      <c r="M282" s="18" t="s">
        <v>1849</v>
      </c>
      <c r="O282" s="1" t="s">
        <v>1318</v>
      </c>
      <c r="P282" s="1" t="s">
        <v>202</v>
      </c>
      <c r="Q282" s="18" t="s">
        <v>1848</v>
      </c>
      <c r="S282" s="18" t="s">
        <v>1850</v>
      </c>
      <c r="T282" s="18" t="s">
        <v>1850</v>
      </c>
      <c r="U282" s="18">
        <v>0</v>
      </c>
      <c r="W282" s="18" t="s">
        <v>204</v>
      </c>
      <c r="Y282" s="18" t="s">
        <v>205</v>
      </c>
      <c r="AA282" s="18" t="s">
        <v>1851</v>
      </c>
      <c r="AC282" s="1" t="s">
        <v>33</v>
      </c>
      <c r="AD282" s="19">
        <v>0</v>
      </c>
    </row>
    <row r="283" spans="1:30" x14ac:dyDescent="0.3">
      <c r="A283">
        <v>2284</v>
      </c>
      <c r="C283" s="18">
        <v>0</v>
      </c>
      <c r="E283" s="18">
        <v>7874</v>
      </c>
      <c r="F283" s="18" t="s">
        <v>1308</v>
      </c>
      <c r="G283" s="18" t="s">
        <v>1852</v>
      </c>
      <c r="H283" s="18" t="s">
        <v>1324</v>
      </c>
      <c r="J283" s="18" t="s">
        <v>1325</v>
      </c>
      <c r="K283" s="18">
        <v>59</v>
      </c>
      <c r="L283" s="18" t="s">
        <v>1853</v>
      </c>
      <c r="M283" s="18" t="s">
        <v>1854</v>
      </c>
      <c r="O283" s="1" t="s">
        <v>1325</v>
      </c>
      <c r="P283" s="1" t="s">
        <v>202</v>
      </c>
      <c r="Q283" s="18" t="s">
        <v>1853</v>
      </c>
      <c r="S283" s="18" t="s">
        <v>1855</v>
      </c>
      <c r="T283" s="18" t="s">
        <v>1855</v>
      </c>
      <c r="U283" s="18">
        <v>0</v>
      </c>
      <c r="W283" s="18" t="s">
        <v>204</v>
      </c>
      <c r="Y283" s="18" t="s">
        <v>205</v>
      </c>
      <c r="AA283" s="18" t="s">
        <v>1856</v>
      </c>
      <c r="AC283" s="1" t="s">
        <v>33</v>
      </c>
      <c r="AD283" s="19">
        <v>0</v>
      </c>
    </row>
    <row r="284" spans="1:30" x14ac:dyDescent="0.3">
      <c r="A284">
        <v>2285</v>
      </c>
      <c r="C284" s="18">
        <v>0</v>
      </c>
      <c r="E284" s="18">
        <v>7895</v>
      </c>
      <c r="F284" s="18" t="s">
        <v>1308</v>
      </c>
      <c r="G284" s="18" t="s">
        <v>1857</v>
      </c>
      <c r="H284" s="18" t="s">
        <v>1331</v>
      </c>
      <c r="J284" s="18" t="s">
        <v>1332</v>
      </c>
      <c r="K284" s="18">
        <v>59</v>
      </c>
      <c r="L284" s="18" t="s">
        <v>1858</v>
      </c>
      <c r="M284" s="18" t="s">
        <v>1859</v>
      </c>
      <c r="O284" s="1" t="s">
        <v>1332</v>
      </c>
      <c r="P284" s="1" t="s">
        <v>202</v>
      </c>
      <c r="Q284" s="18" t="s">
        <v>1858</v>
      </c>
      <c r="S284" s="18" t="s">
        <v>1860</v>
      </c>
      <c r="T284" s="18" t="s">
        <v>1860</v>
      </c>
      <c r="U284" s="18">
        <v>0</v>
      </c>
      <c r="W284" s="18" t="s">
        <v>204</v>
      </c>
      <c r="Y284" s="18" t="s">
        <v>205</v>
      </c>
      <c r="AA284" s="18" t="s">
        <v>1861</v>
      </c>
      <c r="AC284" s="1" t="s">
        <v>33</v>
      </c>
      <c r="AD284" s="19">
        <v>0</v>
      </c>
    </row>
    <row r="285" spans="1:30" x14ac:dyDescent="0.3">
      <c r="A285">
        <v>2286</v>
      </c>
      <c r="C285" s="18">
        <v>0</v>
      </c>
      <c r="E285" s="18">
        <v>7915</v>
      </c>
      <c r="F285" s="18" t="s">
        <v>1308</v>
      </c>
      <c r="G285" s="18" t="s">
        <v>1862</v>
      </c>
      <c r="H285" s="18" t="s">
        <v>1338</v>
      </c>
      <c r="J285" s="18" t="s">
        <v>1339</v>
      </c>
      <c r="K285" s="18">
        <v>59</v>
      </c>
      <c r="L285" s="18" t="s">
        <v>1863</v>
      </c>
      <c r="M285" s="18" t="s">
        <v>1864</v>
      </c>
      <c r="O285" s="1" t="s">
        <v>1339</v>
      </c>
      <c r="P285" s="1" t="s">
        <v>202</v>
      </c>
      <c r="Q285" s="18" t="s">
        <v>1863</v>
      </c>
      <c r="S285" s="18" t="s">
        <v>1865</v>
      </c>
      <c r="T285" s="18" t="s">
        <v>1865</v>
      </c>
      <c r="U285" s="18">
        <v>0</v>
      </c>
      <c r="W285" s="18" t="s">
        <v>204</v>
      </c>
      <c r="Y285" s="18" t="s">
        <v>205</v>
      </c>
      <c r="AA285" s="18" t="s">
        <v>1866</v>
      </c>
      <c r="AC285" s="1" t="s">
        <v>33</v>
      </c>
      <c r="AD285" s="19">
        <v>0</v>
      </c>
    </row>
    <row r="286" spans="1:30" x14ac:dyDescent="0.3">
      <c r="A286">
        <v>2287</v>
      </c>
      <c r="C286" s="18">
        <v>0</v>
      </c>
      <c r="E286" s="18">
        <v>8004</v>
      </c>
      <c r="F286" s="18" t="s">
        <v>148</v>
      </c>
      <c r="G286" s="18" t="s">
        <v>1867</v>
      </c>
      <c r="H286" s="18" t="s">
        <v>1345</v>
      </c>
      <c r="J286" s="18" t="s">
        <v>1346</v>
      </c>
      <c r="K286" s="18">
        <v>59</v>
      </c>
      <c r="L286" s="18" t="s">
        <v>1868</v>
      </c>
      <c r="M286" s="18" t="s">
        <v>1869</v>
      </c>
      <c r="O286" s="1" t="s">
        <v>1346</v>
      </c>
      <c r="P286" s="1" t="s">
        <v>202</v>
      </c>
      <c r="Q286" s="18" t="s">
        <v>1868</v>
      </c>
      <c r="S286" s="18" t="s">
        <v>1870</v>
      </c>
      <c r="T286" s="18" t="s">
        <v>1870</v>
      </c>
      <c r="U286" s="18">
        <v>0</v>
      </c>
      <c r="W286" s="18" t="s">
        <v>204</v>
      </c>
      <c r="Y286" s="18" t="s">
        <v>205</v>
      </c>
      <c r="AA286" s="18" t="s">
        <v>1871</v>
      </c>
      <c r="AC286" s="1" t="s">
        <v>33</v>
      </c>
      <c r="AD286" s="19">
        <v>0</v>
      </c>
    </row>
    <row r="287" spans="1:30" x14ac:dyDescent="0.3">
      <c r="A287">
        <v>2288</v>
      </c>
      <c r="C287" s="18">
        <v>0</v>
      </c>
      <c r="E287" s="18">
        <v>8009</v>
      </c>
      <c r="F287" s="18" t="s">
        <v>148</v>
      </c>
      <c r="G287" s="18" t="s">
        <v>1872</v>
      </c>
      <c r="H287" s="18" t="s">
        <v>1352</v>
      </c>
      <c r="J287" s="18" t="s">
        <v>1353</v>
      </c>
      <c r="K287" s="18">
        <v>59</v>
      </c>
      <c r="L287" s="18" t="s">
        <v>1873</v>
      </c>
      <c r="M287" s="18" t="s">
        <v>1874</v>
      </c>
      <c r="O287" s="1" t="s">
        <v>1353</v>
      </c>
      <c r="P287" s="1" t="s">
        <v>202</v>
      </c>
      <c r="Q287" s="18" t="s">
        <v>1873</v>
      </c>
      <c r="S287" s="18" t="s">
        <v>1875</v>
      </c>
      <c r="T287" s="18" t="s">
        <v>1875</v>
      </c>
      <c r="U287" s="18">
        <v>0</v>
      </c>
      <c r="W287" s="18" t="s">
        <v>204</v>
      </c>
      <c r="Y287" s="18" t="s">
        <v>205</v>
      </c>
      <c r="AA287" s="18" t="s">
        <v>1876</v>
      </c>
      <c r="AC287" s="1" t="s">
        <v>33</v>
      </c>
      <c r="AD287" s="19">
        <v>0</v>
      </c>
    </row>
    <row r="288" spans="1:30" x14ac:dyDescent="0.3">
      <c r="A288">
        <v>2289</v>
      </c>
      <c r="C288" s="18">
        <v>0</v>
      </c>
      <c r="E288" s="18">
        <v>8023</v>
      </c>
      <c r="F288" s="18" t="s">
        <v>148</v>
      </c>
      <c r="G288" s="18" t="s">
        <v>1877</v>
      </c>
      <c r="H288" s="18" t="s">
        <v>150</v>
      </c>
      <c r="J288" s="18" t="s">
        <v>151</v>
      </c>
      <c r="K288" s="18">
        <v>59</v>
      </c>
      <c r="L288" s="18" t="s">
        <v>1878</v>
      </c>
      <c r="M288" s="18" t="s">
        <v>1879</v>
      </c>
      <c r="O288" s="1" t="s">
        <v>151</v>
      </c>
      <c r="P288" s="1" t="s">
        <v>202</v>
      </c>
      <c r="Q288" s="18" t="s">
        <v>1878</v>
      </c>
      <c r="S288" s="18" t="s">
        <v>1880</v>
      </c>
      <c r="T288" s="18" t="s">
        <v>1880</v>
      </c>
      <c r="U288" s="18">
        <v>0</v>
      </c>
      <c r="W288" s="18" t="s">
        <v>204</v>
      </c>
      <c r="Y288" s="18" t="s">
        <v>205</v>
      </c>
      <c r="AA288" s="18" t="s">
        <v>1881</v>
      </c>
      <c r="AC288" s="1" t="s">
        <v>33</v>
      </c>
      <c r="AD288" s="19">
        <v>0</v>
      </c>
    </row>
    <row r="289" spans="1:30" x14ac:dyDescent="0.3">
      <c r="A289">
        <v>2290</v>
      </c>
      <c r="C289" s="18">
        <v>0</v>
      </c>
      <c r="E289" s="18">
        <v>8041</v>
      </c>
      <c r="F289" s="18" t="s">
        <v>148</v>
      </c>
      <c r="G289" s="18" t="s">
        <v>1882</v>
      </c>
      <c r="H289" s="18" t="s">
        <v>159</v>
      </c>
      <c r="J289" s="18" t="s">
        <v>160</v>
      </c>
      <c r="K289" s="18">
        <v>59</v>
      </c>
      <c r="L289" s="18" t="s">
        <v>1883</v>
      </c>
      <c r="M289" s="18" t="s">
        <v>1884</v>
      </c>
      <c r="O289" s="1" t="s">
        <v>160</v>
      </c>
      <c r="P289" s="1" t="s">
        <v>202</v>
      </c>
      <c r="Q289" s="18" t="s">
        <v>1883</v>
      </c>
      <c r="S289" s="18" t="s">
        <v>1885</v>
      </c>
      <c r="T289" s="18" t="s">
        <v>1885</v>
      </c>
      <c r="U289" s="18">
        <v>0</v>
      </c>
      <c r="W289" s="18" t="s">
        <v>204</v>
      </c>
      <c r="Y289" s="18" t="s">
        <v>205</v>
      </c>
      <c r="AA289" s="18" t="s">
        <v>1886</v>
      </c>
      <c r="AC289" s="1" t="s">
        <v>33</v>
      </c>
      <c r="AD289" s="19">
        <v>0</v>
      </c>
    </row>
    <row r="290" spans="1:30" x14ac:dyDescent="0.3">
      <c r="A290">
        <v>2291</v>
      </c>
      <c r="C290" s="18">
        <v>0</v>
      </c>
      <c r="E290" s="18">
        <v>7935</v>
      </c>
      <c r="F290" s="18" t="s">
        <v>1368</v>
      </c>
      <c r="G290" s="18" t="s">
        <v>1887</v>
      </c>
      <c r="H290" s="18" t="s">
        <v>1370</v>
      </c>
      <c r="J290" s="18" t="s">
        <v>1371</v>
      </c>
      <c r="K290" s="18">
        <v>59</v>
      </c>
      <c r="L290" s="18" t="s">
        <v>1888</v>
      </c>
      <c r="M290" s="18" t="s">
        <v>1889</v>
      </c>
      <c r="O290" s="1" t="s">
        <v>1371</v>
      </c>
      <c r="P290" s="1" t="s">
        <v>202</v>
      </c>
      <c r="Q290" s="18" t="s">
        <v>1888</v>
      </c>
      <c r="S290" s="18" t="s">
        <v>1890</v>
      </c>
      <c r="T290" s="18" t="s">
        <v>1890</v>
      </c>
      <c r="U290" s="18">
        <v>0</v>
      </c>
      <c r="W290" s="18" t="s">
        <v>204</v>
      </c>
      <c r="Y290" s="18" t="s">
        <v>205</v>
      </c>
      <c r="AA290" s="18" t="s">
        <v>1891</v>
      </c>
      <c r="AC290" s="1" t="s">
        <v>33</v>
      </c>
      <c r="AD290" s="19">
        <v>0</v>
      </c>
    </row>
    <row r="291" spans="1:30" x14ac:dyDescent="0.3">
      <c r="A291">
        <v>2292</v>
      </c>
      <c r="C291" s="18">
        <v>0</v>
      </c>
      <c r="E291" s="18">
        <v>7956</v>
      </c>
      <c r="F291" s="18" t="s">
        <v>1368</v>
      </c>
      <c r="G291" s="18" t="s">
        <v>1892</v>
      </c>
      <c r="H291" s="18" t="s">
        <v>1377</v>
      </c>
      <c r="J291" s="18" t="s">
        <v>1378</v>
      </c>
      <c r="K291" s="18">
        <v>59</v>
      </c>
      <c r="L291" s="18" t="s">
        <v>1893</v>
      </c>
      <c r="M291" s="18" t="s">
        <v>1894</v>
      </c>
      <c r="O291" s="1" t="s">
        <v>1378</v>
      </c>
      <c r="P291" s="1" t="s">
        <v>202</v>
      </c>
      <c r="Q291" s="18" t="s">
        <v>1893</v>
      </c>
      <c r="S291" s="18" t="s">
        <v>1895</v>
      </c>
      <c r="T291" s="18" t="s">
        <v>1895</v>
      </c>
      <c r="U291" s="18">
        <v>0</v>
      </c>
      <c r="W291" s="18" t="s">
        <v>204</v>
      </c>
      <c r="Y291" s="18" t="s">
        <v>205</v>
      </c>
      <c r="AA291" s="18" t="s">
        <v>1891</v>
      </c>
      <c r="AC291" s="1" t="s">
        <v>33</v>
      </c>
      <c r="AD291" s="19">
        <v>0</v>
      </c>
    </row>
    <row r="292" spans="1:30" x14ac:dyDescent="0.3">
      <c r="A292">
        <v>2293</v>
      </c>
      <c r="C292" s="18">
        <v>0</v>
      </c>
      <c r="E292" s="18">
        <v>7976</v>
      </c>
      <c r="F292" s="18" t="s">
        <v>1368</v>
      </c>
      <c r="G292" s="18" t="s">
        <v>1896</v>
      </c>
      <c r="H292" s="18" t="s">
        <v>1383</v>
      </c>
      <c r="J292" s="18" t="s">
        <v>1384</v>
      </c>
      <c r="K292" s="18">
        <v>59</v>
      </c>
      <c r="L292" s="18" t="s">
        <v>1897</v>
      </c>
      <c r="M292" s="18" t="s">
        <v>1898</v>
      </c>
      <c r="O292" s="1" t="s">
        <v>1384</v>
      </c>
      <c r="P292" s="1" t="s">
        <v>202</v>
      </c>
      <c r="Q292" s="18" t="s">
        <v>1897</v>
      </c>
      <c r="S292" s="18" t="s">
        <v>1899</v>
      </c>
      <c r="T292" s="18" t="s">
        <v>1899</v>
      </c>
      <c r="U292" s="18">
        <v>0</v>
      </c>
      <c r="W292" s="18" t="s">
        <v>204</v>
      </c>
      <c r="Y292" s="18" t="s">
        <v>205</v>
      </c>
      <c r="AA292" s="18" t="s">
        <v>1900</v>
      </c>
      <c r="AC292" s="1" t="s">
        <v>33</v>
      </c>
      <c r="AD292" s="19">
        <v>0</v>
      </c>
    </row>
    <row r="293" spans="1:30" x14ac:dyDescent="0.3">
      <c r="A293">
        <v>2294</v>
      </c>
      <c r="C293" s="18">
        <v>0</v>
      </c>
      <c r="E293" s="18">
        <v>7996</v>
      </c>
      <c r="F293" s="18" t="s">
        <v>1368</v>
      </c>
      <c r="G293" s="18" t="s">
        <v>1901</v>
      </c>
      <c r="H293" s="18" t="s">
        <v>1390</v>
      </c>
      <c r="J293" s="18" t="s">
        <v>1391</v>
      </c>
      <c r="K293" s="18">
        <v>59</v>
      </c>
      <c r="L293" s="18" t="s">
        <v>1902</v>
      </c>
      <c r="M293" s="18" t="s">
        <v>1903</v>
      </c>
      <c r="O293" s="1" t="s">
        <v>1391</v>
      </c>
      <c r="P293" s="1" t="s">
        <v>202</v>
      </c>
      <c r="Q293" s="18" t="s">
        <v>1902</v>
      </c>
      <c r="S293" s="18" t="s">
        <v>1904</v>
      </c>
      <c r="T293" s="18" t="s">
        <v>1904</v>
      </c>
      <c r="U293" s="18">
        <v>0</v>
      </c>
      <c r="W293" s="18" t="s">
        <v>204</v>
      </c>
      <c r="Y293" s="18" t="s">
        <v>205</v>
      </c>
      <c r="AA293" s="18" t="s">
        <v>1905</v>
      </c>
      <c r="AC293" s="1" t="s">
        <v>33</v>
      </c>
      <c r="AD293" s="19">
        <v>0</v>
      </c>
    </row>
    <row r="294" spans="1:30" x14ac:dyDescent="0.3">
      <c r="A294">
        <v>2295</v>
      </c>
      <c r="C294" s="18">
        <v>0</v>
      </c>
      <c r="E294" s="18">
        <v>8462</v>
      </c>
      <c r="F294" s="18" t="s">
        <v>1396</v>
      </c>
      <c r="G294" s="18" t="s">
        <v>1906</v>
      </c>
      <c r="H294" s="18" t="s">
        <v>1398</v>
      </c>
      <c r="J294" s="18" t="s">
        <v>1399</v>
      </c>
      <c r="K294" s="18" t="s">
        <v>202</v>
      </c>
      <c r="L294" s="18" t="s">
        <v>1907</v>
      </c>
      <c r="M294" s="18" t="s">
        <v>1908</v>
      </c>
      <c r="O294" s="1" t="s">
        <v>1399</v>
      </c>
      <c r="P294" s="1" t="s">
        <v>202</v>
      </c>
      <c r="Q294" s="18" t="s">
        <v>1907</v>
      </c>
      <c r="S294" s="18" t="s">
        <v>1909</v>
      </c>
      <c r="T294" s="18" t="s">
        <v>1909</v>
      </c>
      <c r="U294" s="18">
        <v>0</v>
      </c>
      <c r="W294" s="18" t="s">
        <v>204</v>
      </c>
      <c r="Y294" s="18" t="s">
        <v>205</v>
      </c>
      <c r="AA294" s="18" t="s">
        <v>1910</v>
      </c>
      <c r="AC294" s="1" t="s">
        <v>33</v>
      </c>
      <c r="AD294" s="19">
        <v>0</v>
      </c>
    </row>
    <row r="295" spans="1:30" x14ac:dyDescent="0.3">
      <c r="A295">
        <v>2296</v>
      </c>
      <c r="C295" s="18">
        <v>0</v>
      </c>
      <c r="E295" s="18">
        <v>8189</v>
      </c>
      <c r="F295" s="18" t="s">
        <v>1236</v>
      </c>
      <c r="G295" s="18" t="s">
        <v>1911</v>
      </c>
      <c r="H295" s="18" t="s">
        <v>1405</v>
      </c>
      <c r="J295" s="18" t="s">
        <v>1406</v>
      </c>
      <c r="K295" s="18">
        <v>59</v>
      </c>
      <c r="L295" s="18" t="s">
        <v>1912</v>
      </c>
      <c r="M295" s="18" t="s">
        <v>1913</v>
      </c>
      <c r="O295" s="1" t="s">
        <v>1406</v>
      </c>
      <c r="P295" s="1" t="s">
        <v>202</v>
      </c>
      <c r="Q295" s="18" t="s">
        <v>1912</v>
      </c>
      <c r="S295" s="18" t="s">
        <v>1914</v>
      </c>
      <c r="T295" s="18" t="s">
        <v>1914</v>
      </c>
      <c r="U295" s="18">
        <v>0</v>
      </c>
      <c r="W295" s="18" t="s">
        <v>204</v>
      </c>
      <c r="Y295" s="18" t="s">
        <v>205</v>
      </c>
      <c r="AA295" s="18" t="s">
        <v>1915</v>
      </c>
      <c r="AC295" s="1" t="s">
        <v>33</v>
      </c>
      <c r="AD295" s="19">
        <v>0</v>
      </c>
    </row>
    <row r="296" spans="1:30" x14ac:dyDescent="0.3">
      <c r="A296">
        <v>2422</v>
      </c>
      <c r="C296" s="18">
        <v>0</v>
      </c>
      <c r="E296" s="18">
        <v>8024</v>
      </c>
      <c r="F296" s="18" t="s">
        <v>148</v>
      </c>
      <c r="G296" s="18" t="s">
        <v>1916</v>
      </c>
      <c r="H296" s="18" t="s">
        <v>150</v>
      </c>
      <c r="J296" s="18" t="s">
        <v>151</v>
      </c>
      <c r="K296" s="18">
        <v>62</v>
      </c>
      <c r="L296" s="18" t="s">
        <v>1917</v>
      </c>
      <c r="M296" s="18" t="s">
        <v>1918</v>
      </c>
      <c r="O296" s="1" t="s">
        <v>151</v>
      </c>
      <c r="P296" s="1" t="s">
        <v>215</v>
      </c>
      <c r="Q296" s="18" t="s">
        <v>1917</v>
      </c>
      <c r="S296" s="18" t="s">
        <v>1919</v>
      </c>
      <c r="T296" s="18" t="s">
        <v>1919</v>
      </c>
      <c r="U296" s="18">
        <v>0</v>
      </c>
      <c r="W296" s="18" t="s">
        <v>217</v>
      </c>
      <c r="Y296" s="18" t="s">
        <v>218</v>
      </c>
      <c r="AA296" s="18" t="s">
        <v>1920</v>
      </c>
      <c r="AC296" s="1" t="s">
        <v>33</v>
      </c>
      <c r="AD296" s="19">
        <v>0</v>
      </c>
    </row>
    <row r="297" spans="1:30" x14ac:dyDescent="0.3">
      <c r="A297">
        <v>2423</v>
      </c>
      <c r="C297" s="18">
        <v>0</v>
      </c>
      <c r="E297" s="18">
        <v>8042</v>
      </c>
      <c r="F297" s="18" t="s">
        <v>148</v>
      </c>
      <c r="G297" s="18" t="s">
        <v>1921</v>
      </c>
      <c r="H297" s="18" t="s">
        <v>159</v>
      </c>
      <c r="J297" s="18" t="s">
        <v>160</v>
      </c>
      <c r="K297" s="18">
        <v>62</v>
      </c>
      <c r="L297" s="18" t="s">
        <v>1922</v>
      </c>
      <c r="M297" s="18" t="s">
        <v>1923</v>
      </c>
      <c r="O297" s="1" t="s">
        <v>160</v>
      </c>
      <c r="P297" s="1" t="s">
        <v>215</v>
      </c>
      <c r="Q297" s="18" t="s">
        <v>1922</v>
      </c>
      <c r="S297" s="18" t="s">
        <v>1924</v>
      </c>
      <c r="T297" s="18" t="s">
        <v>1924</v>
      </c>
      <c r="U297" s="18">
        <v>0</v>
      </c>
      <c r="W297" s="18" t="s">
        <v>217</v>
      </c>
      <c r="Y297" s="18" t="s">
        <v>218</v>
      </c>
      <c r="AA297" s="18" t="s">
        <v>1925</v>
      </c>
      <c r="AC297" s="1" t="s">
        <v>33</v>
      </c>
      <c r="AD297" s="19">
        <v>0</v>
      </c>
    </row>
    <row r="298" spans="1:30" x14ac:dyDescent="0.3">
      <c r="A298">
        <v>2424</v>
      </c>
      <c r="C298" s="18">
        <v>0</v>
      </c>
      <c r="E298" s="18">
        <v>8463</v>
      </c>
      <c r="F298" s="18" t="s">
        <v>1396</v>
      </c>
      <c r="G298" s="18" t="s">
        <v>1926</v>
      </c>
      <c r="H298" s="18" t="s">
        <v>1398</v>
      </c>
      <c r="J298" s="18" t="s">
        <v>1399</v>
      </c>
      <c r="K298" s="18" t="s">
        <v>215</v>
      </c>
      <c r="L298" s="18" t="s">
        <v>1927</v>
      </c>
      <c r="M298" s="18" t="s">
        <v>1928</v>
      </c>
      <c r="O298" s="1" t="s">
        <v>1399</v>
      </c>
      <c r="P298" s="1" t="s">
        <v>215</v>
      </c>
      <c r="Q298" s="18" t="s">
        <v>1927</v>
      </c>
      <c r="S298" s="18" t="s">
        <v>1929</v>
      </c>
      <c r="T298" s="18" t="s">
        <v>1929</v>
      </c>
      <c r="U298" s="18">
        <v>0</v>
      </c>
      <c r="W298" s="18" t="s">
        <v>217</v>
      </c>
      <c r="Y298" s="18" t="s">
        <v>218</v>
      </c>
      <c r="AA298" s="18" t="s">
        <v>1930</v>
      </c>
      <c r="AC298" s="1" t="s">
        <v>33</v>
      </c>
      <c r="AD298" s="19">
        <v>0</v>
      </c>
    </row>
    <row r="299" spans="1:30" x14ac:dyDescent="0.3">
      <c r="A299">
        <v>2609</v>
      </c>
      <c r="C299" s="18">
        <v>0</v>
      </c>
      <c r="E299" s="18">
        <v>8063</v>
      </c>
      <c r="F299" s="18" t="s">
        <v>1236</v>
      </c>
      <c r="G299" s="18" t="s">
        <v>1931</v>
      </c>
      <c r="H299" s="18" t="s">
        <v>1295</v>
      </c>
      <c r="J299" s="18" t="s">
        <v>1296</v>
      </c>
      <c r="K299" s="18">
        <v>80</v>
      </c>
      <c r="L299" s="18" t="s">
        <v>1932</v>
      </c>
      <c r="M299" s="18" t="s">
        <v>1933</v>
      </c>
      <c r="O299" s="1" t="s">
        <v>1296</v>
      </c>
      <c r="P299" s="1" t="s">
        <v>1934</v>
      </c>
      <c r="Q299" s="18" t="s">
        <v>1932</v>
      </c>
      <c r="S299" s="18" t="s">
        <v>1935</v>
      </c>
      <c r="T299" s="18" t="s">
        <v>1935</v>
      </c>
      <c r="U299" s="18">
        <v>0</v>
      </c>
      <c r="W299" s="18" t="s">
        <v>1936</v>
      </c>
      <c r="Y299" s="18" t="s">
        <v>1937</v>
      </c>
      <c r="AA299" s="18" t="s">
        <v>1938</v>
      </c>
      <c r="AC299" s="1" t="s">
        <v>33</v>
      </c>
      <c r="AD299" s="19">
        <v>0</v>
      </c>
    </row>
    <row r="300" spans="1:30" x14ac:dyDescent="0.3">
      <c r="A300">
        <v>2610</v>
      </c>
      <c r="C300" s="18">
        <v>0</v>
      </c>
      <c r="E300" s="18">
        <v>8083</v>
      </c>
      <c r="F300" s="18" t="s">
        <v>1236</v>
      </c>
      <c r="G300" s="18" t="s">
        <v>1939</v>
      </c>
      <c r="H300" s="18" t="s">
        <v>1302</v>
      </c>
      <c r="J300" s="18" t="s">
        <v>1303</v>
      </c>
      <c r="K300" s="18">
        <v>80</v>
      </c>
      <c r="L300" s="18" t="s">
        <v>1940</v>
      </c>
      <c r="M300" s="18" t="s">
        <v>1941</v>
      </c>
      <c r="O300" s="1" t="s">
        <v>1303</v>
      </c>
      <c r="P300" s="1" t="s">
        <v>1934</v>
      </c>
      <c r="Q300" s="18" t="s">
        <v>1940</v>
      </c>
      <c r="S300" s="18" t="s">
        <v>1942</v>
      </c>
      <c r="T300" s="18" t="s">
        <v>1942</v>
      </c>
      <c r="U300" s="18">
        <v>0</v>
      </c>
      <c r="W300" s="18" t="s">
        <v>1936</v>
      </c>
      <c r="Y300" s="18" t="s">
        <v>1937</v>
      </c>
      <c r="AA300" s="18" t="s">
        <v>1943</v>
      </c>
      <c r="AC300" s="1" t="s">
        <v>33</v>
      </c>
      <c r="AD300" s="19">
        <v>0</v>
      </c>
    </row>
    <row r="301" spans="1:30" x14ac:dyDescent="0.3">
      <c r="A301">
        <v>2611</v>
      </c>
      <c r="C301" s="18">
        <v>0</v>
      </c>
      <c r="E301" s="18">
        <v>7854</v>
      </c>
      <c r="F301" s="18" t="s">
        <v>1308</v>
      </c>
      <c r="G301" s="18" t="s">
        <v>1944</v>
      </c>
      <c r="H301" s="18" t="s">
        <v>1310</v>
      </c>
      <c r="J301" s="18" t="s">
        <v>1311</v>
      </c>
      <c r="K301" s="18">
        <v>80</v>
      </c>
      <c r="L301" s="18" t="s">
        <v>1945</v>
      </c>
      <c r="M301" s="18" t="s">
        <v>1946</v>
      </c>
      <c r="O301" s="1" t="s">
        <v>1311</v>
      </c>
      <c r="P301" s="1" t="s">
        <v>1934</v>
      </c>
      <c r="Q301" s="18" t="s">
        <v>1945</v>
      </c>
      <c r="S301" s="18" t="s">
        <v>1947</v>
      </c>
      <c r="T301" s="18" t="s">
        <v>1947</v>
      </c>
      <c r="U301" s="18">
        <v>0</v>
      </c>
      <c r="W301" s="18" t="s">
        <v>1936</v>
      </c>
      <c r="Y301" s="18" t="s">
        <v>1937</v>
      </c>
      <c r="AA301" s="18" t="s">
        <v>1948</v>
      </c>
      <c r="AC301" s="1" t="s">
        <v>33</v>
      </c>
      <c r="AD301" s="19">
        <v>0</v>
      </c>
    </row>
    <row r="302" spans="1:30" x14ac:dyDescent="0.3">
      <c r="A302">
        <v>2612</v>
      </c>
      <c r="C302" s="18">
        <v>0</v>
      </c>
      <c r="E302" s="18">
        <v>8169</v>
      </c>
      <c r="F302" s="18" t="s">
        <v>1236</v>
      </c>
      <c r="G302" s="18" t="s">
        <v>1949</v>
      </c>
      <c r="H302" s="18" t="s">
        <v>1317</v>
      </c>
      <c r="J302" s="18" t="s">
        <v>1318</v>
      </c>
      <c r="K302" s="18">
        <v>80</v>
      </c>
      <c r="L302" s="18" t="s">
        <v>1950</v>
      </c>
      <c r="M302" s="18" t="s">
        <v>1951</v>
      </c>
      <c r="O302" s="1" t="s">
        <v>1318</v>
      </c>
      <c r="P302" s="1" t="s">
        <v>1934</v>
      </c>
      <c r="Q302" s="18" t="s">
        <v>1950</v>
      </c>
      <c r="S302" s="18" t="s">
        <v>1952</v>
      </c>
      <c r="T302" s="18" t="s">
        <v>1952</v>
      </c>
      <c r="U302" s="18">
        <v>0</v>
      </c>
      <c r="W302" s="18" t="s">
        <v>1936</v>
      </c>
      <c r="Y302" s="18" t="s">
        <v>1937</v>
      </c>
      <c r="AA302" s="18" t="s">
        <v>1953</v>
      </c>
      <c r="AC302" s="1" t="s">
        <v>33</v>
      </c>
      <c r="AD302" s="19">
        <v>0</v>
      </c>
    </row>
    <row r="303" spans="1:30" x14ac:dyDescent="0.3">
      <c r="A303">
        <v>2613</v>
      </c>
      <c r="C303" s="18">
        <v>0</v>
      </c>
      <c r="E303" s="18">
        <v>7875</v>
      </c>
      <c r="F303" s="18" t="s">
        <v>1308</v>
      </c>
      <c r="G303" s="18" t="s">
        <v>1954</v>
      </c>
      <c r="H303" s="18" t="s">
        <v>1324</v>
      </c>
      <c r="J303" s="18" t="s">
        <v>1325</v>
      </c>
      <c r="K303" s="18">
        <v>80</v>
      </c>
      <c r="L303" s="18" t="s">
        <v>1955</v>
      </c>
      <c r="M303" s="18" t="s">
        <v>1956</v>
      </c>
      <c r="O303" s="1" t="s">
        <v>1325</v>
      </c>
      <c r="P303" s="1" t="s">
        <v>1934</v>
      </c>
      <c r="Q303" s="18" t="s">
        <v>1955</v>
      </c>
      <c r="S303" s="18" t="s">
        <v>1957</v>
      </c>
      <c r="T303" s="18" t="s">
        <v>1957</v>
      </c>
      <c r="U303" s="18">
        <v>0</v>
      </c>
      <c r="W303" s="18" t="s">
        <v>1936</v>
      </c>
      <c r="Y303" s="18" t="s">
        <v>1937</v>
      </c>
      <c r="AA303" s="18" t="s">
        <v>1958</v>
      </c>
      <c r="AC303" s="1" t="s">
        <v>33</v>
      </c>
      <c r="AD303" s="19">
        <v>0</v>
      </c>
    </row>
    <row r="304" spans="1:30" x14ac:dyDescent="0.3">
      <c r="A304">
        <v>2614</v>
      </c>
      <c r="C304" s="18">
        <v>0</v>
      </c>
      <c r="E304" s="18">
        <v>7896</v>
      </c>
      <c r="F304" s="18" t="s">
        <v>1308</v>
      </c>
      <c r="G304" s="18" t="s">
        <v>1959</v>
      </c>
      <c r="H304" s="18" t="s">
        <v>1331</v>
      </c>
      <c r="J304" s="18" t="s">
        <v>1332</v>
      </c>
      <c r="K304" s="18">
        <v>80</v>
      </c>
      <c r="L304" s="18" t="s">
        <v>1960</v>
      </c>
      <c r="M304" s="18" t="s">
        <v>1961</v>
      </c>
      <c r="O304" s="1" t="s">
        <v>1332</v>
      </c>
      <c r="P304" s="1" t="s">
        <v>1934</v>
      </c>
      <c r="Q304" s="18" t="s">
        <v>1960</v>
      </c>
      <c r="S304" s="18" t="s">
        <v>1962</v>
      </c>
      <c r="T304" s="18" t="s">
        <v>1962</v>
      </c>
      <c r="U304" s="18">
        <v>0</v>
      </c>
      <c r="W304" s="18" t="s">
        <v>1936</v>
      </c>
      <c r="Y304" s="18" t="s">
        <v>1937</v>
      </c>
      <c r="AA304" s="18" t="s">
        <v>1963</v>
      </c>
      <c r="AC304" s="1" t="s">
        <v>33</v>
      </c>
      <c r="AD304" s="19">
        <v>0</v>
      </c>
    </row>
    <row r="305" spans="1:30" x14ac:dyDescent="0.3">
      <c r="A305">
        <v>2615</v>
      </c>
      <c r="C305" s="18">
        <v>0</v>
      </c>
      <c r="E305" s="18">
        <v>7916</v>
      </c>
      <c r="F305" s="18" t="s">
        <v>1308</v>
      </c>
      <c r="G305" s="18" t="s">
        <v>1964</v>
      </c>
      <c r="H305" s="18" t="s">
        <v>1338</v>
      </c>
      <c r="J305" s="18" t="s">
        <v>1339</v>
      </c>
      <c r="K305" s="18">
        <v>80</v>
      </c>
      <c r="L305" s="18" t="s">
        <v>1965</v>
      </c>
      <c r="M305" s="18" t="s">
        <v>1966</v>
      </c>
      <c r="O305" s="1" t="s">
        <v>1339</v>
      </c>
      <c r="P305" s="1" t="s">
        <v>1934</v>
      </c>
      <c r="Q305" s="18" t="s">
        <v>1965</v>
      </c>
      <c r="S305" s="18" t="s">
        <v>1967</v>
      </c>
      <c r="T305" s="18" t="s">
        <v>1967</v>
      </c>
      <c r="U305" s="18">
        <v>0</v>
      </c>
      <c r="W305" s="18" t="s">
        <v>1936</v>
      </c>
      <c r="Y305" s="18" t="s">
        <v>1937</v>
      </c>
      <c r="AA305" s="18" t="s">
        <v>1968</v>
      </c>
      <c r="AC305" s="1" t="s">
        <v>33</v>
      </c>
      <c r="AD305" s="19">
        <v>0</v>
      </c>
    </row>
    <row r="306" spans="1:30" x14ac:dyDescent="0.3">
      <c r="A306">
        <v>2616</v>
      </c>
      <c r="C306" s="18">
        <v>0</v>
      </c>
      <c r="E306" s="18">
        <v>8025</v>
      </c>
      <c r="F306" s="18" t="s">
        <v>148</v>
      </c>
      <c r="G306" s="18" t="s">
        <v>1969</v>
      </c>
      <c r="H306" s="18" t="s">
        <v>150</v>
      </c>
      <c r="J306" s="18" t="s">
        <v>151</v>
      </c>
      <c r="K306" s="18">
        <v>80</v>
      </c>
      <c r="L306" s="18" t="s">
        <v>1970</v>
      </c>
      <c r="M306" s="18" t="s">
        <v>1971</v>
      </c>
      <c r="O306" s="1" t="s">
        <v>151</v>
      </c>
      <c r="P306" s="1" t="s">
        <v>1934</v>
      </c>
      <c r="Q306" s="18" t="s">
        <v>1970</v>
      </c>
      <c r="S306" s="18" t="s">
        <v>1972</v>
      </c>
      <c r="T306" s="18" t="s">
        <v>1972</v>
      </c>
      <c r="U306" s="18">
        <v>0</v>
      </c>
      <c r="W306" s="18" t="s">
        <v>1936</v>
      </c>
      <c r="Y306" s="18" t="s">
        <v>1937</v>
      </c>
      <c r="AA306" s="18" t="s">
        <v>1973</v>
      </c>
      <c r="AC306" s="1" t="s">
        <v>33</v>
      </c>
      <c r="AD306" s="19">
        <v>0</v>
      </c>
    </row>
    <row r="307" spans="1:30" x14ac:dyDescent="0.3">
      <c r="A307">
        <v>2617</v>
      </c>
      <c r="C307" s="18">
        <v>0</v>
      </c>
      <c r="E307" s="18">
        <v>8043</v>
      </c>
      <c r="F307" s="18" t="s">
        <v>148</v>
      </c>
      <c r="G307" s="18" t="s">
        <v>1974</v>
      </c>
      <c r="H307" s="18" t="s">
        <v>159</v>
      </c>
      <c r="J307" s="18" t="s">
        <v>160</v>
      </c>
      <c r="K307" s="18">
        <v>80</v>
      </c>
      <c r="L307" s="18" t="s">
        <v>1975</v>
      </c>
      <c r="M307" s="18" t="s">
        <v>1976</v>
      </c>
      <c r="O307" s="1" t="s">
        <v>160</v>
      </c>
      <c r="P307" s="1" t="s">
        <v>1934</v>
      </c>
      <c r="Q307" s="18" t="s">
        <v>1975</v>
      </c>
      <c r="S307" s="18" t="s">
        <v>1977</v>
      </c>
      <c r="T307" s="18" t="s">
        <v>1977</v>
      </c>
      <c r="U307" s="18">
        <v>0</v>
      </c>
      <c r="W307" s="18" t="s">
        <v>1936</v>
      </c>
      <c r="Y307" s="18" t="s">
        <v>1937</v>
      </c>
      <c r="AA307" s="18" t="s">
        <v>1978</v>
      </c>
      <c r="AC307" s="1" t="s">
        <v>33</v>
      </c>
      <c r="AD307" s="19">
        <v>0</v>
      </c>
    </row>
    <row r="308" spans="1:30" x14ac:dyDescent="0.3">
      <c r="A308">
        <v>2618</v>
      </c>
      <c r="C308" s="18">
        <v>0</v>
      </c>
      <c r="E308" s="18">
        <v>7936</v>
      </c>
      <c r="F308" s="18" t="s">
        <v>1368</v>
      </c>
      <c r="G308" s="18" t="s">
        <v>1979</v>
      </c>
      <c r="H308" s="18" t="s">
        <v>1370</v>
      </c>
      <c r="J308" s="18" t="s">
        <v>1371</v>
      </c>
      <c r="K308" s="18">
        <v>80</v>
      </c>
      <c r="L308" s="18" t="s">
        <v>1980</v>
      </c>
      <c r="M308" s="18" t="s">
        <v>1981</v>
      </c>
      <c r="O308" s="1" t="s">
        <v>1371</v>
      </c>
      <c r="P308" s="1" t="s">
        <v>1934</v>
      </c>
      <c r="Q308" s="18" t="s">
        <v>1980</v>
      </c>
      <c r="S308" s="18" t="s">
        <v>1982</v>
      </c>
      <c r="T308" s="18" t="s">
        <v>1982</v>
      </c>
      <c r="U308" s="18">
        <v>0</v>
      </c>
      <c r="W308" s="18" t="s">
        <v>1936</v>
      </c>
      <c r="Y308" s="18" t="s">
        <v>1937</v>
      </c>
      <c r="AA308" s="18" t="s">
        <v>1983</v>
      </c>
      <c r="AC308" s="1" t="s">
        <v>33</v>
      </c>
      <c r="AD308" s="19">
        <v>0</v>
      </c>
    </row>
    <row r="309" spans="1:30" x14ac:dyDescent="0.3">
      <c r="A309">
        <v>2619</v>
      </c>
      <c r="C309" s="18">
        <v>0</v>
      </c>
      <c r="E309" s="18">
        <v>7957</v>
      </c>
      <c r="F309" s="18" t="s">
        <v>1368</v>
      </c>
      <c r="G309" s="18" t="s">
        <v>1984</v>
      </c>
      <c r="H309" s="18" t="s">
        <v>1377</v>
      </c>
      <c r="J309" s="18" t="s">
        <v>1378</v>
      </c>
      <c r="K309" s="18">
        <v>80</v>
      </c>
      <c r="L309" s="18" t="s">
        <v>1985</v>
      </c>
      <c r="M309" s="18" t="s">
        <v>1986</v>
      </c>
      <c r="O309" s="1" t="s">
        <v>1378</v>
      </c>
      <c r="P309" s="1" t="s">
        <v>1934</v>
      </c>
      <c r="Q309" s="18" t="s">
        <v>1985</v>
      </c>
      <c r="S309" s="18" t="s">
        <v>1987</v>
      </c>
      <c r="T309" s="18" t="s">
        <v>1987</v>
      </c>
      <c r="U309" s="18">
        <v>0</v>
      </c>
      <c r="W309" s="18" t="s">
        <v>1936</v>
      </c>
      <c r="Y309" s="18" t="s">
        <v>1937</v>
      </c>
      <c r="AA309" s="18" t="s">
        <v>1983</v>
      </c>
      <c r="AC309" s="1" t="s">
        <v>33</v>
      </c>
      <c r="AD309" s="19">
        <v>0</v>
      </c>
    </row>
    <row r="310" spans="1:30" x14ac:dyDescent="0.3">
      <c r="A310">
        <v>2620</v>
      </c>
      <c r="C310" s="18">
        <v>0</v>
      </c>
      <c r="E310" s="18">
        <v>7977</v>
      </c>
      <c r="F310" s="18" t="s">
        <v>1368</v>
      </c>
      <c r="G310" s="18" t="s">
        <v>1988</v>
      </c>
      <c r="H310" s="18" t="s">
        <v>1383</v>
      </c>
      <c r="J310" s="18" t="s">
        <v>1384</v>
      </c>
      <c r="K310" s="18">
        <v>80</v>
      </c>
      <c r="L310" s="18" t="s">
        <v>1989</v>
      </c>
      <c r="M310" s="18" t="s">
        <v>1990</v>
      </c>
      <c r="O310" s="1" t="s">
        <v>1384</v>
      </c>
      <c r="P310" s="1" t="s">
        <v>1934</v>
      </c>
      <c r="Q310" s="18" t="s">
        <v>1989</v>
      </c>
      <c r="S310" s="18" t="s">
        <v>1991</v>
      </c>
      <c r="T310" s="18" t="s">
        <v>1991</v>
      </c>
      <c r="U310" s="18">
        <v>0</v>
      </c>
      <c r="W310" s="18" t="s">
        <v>1936</v>
      </c>
      <c r="Y310" s="18" t="s">
        <v>1937</v>
      </c>
      <c r="AA310" s="18" t="s">
        <v>1992</v>
      </c>
      <c r="AC310" s="1" t="s">
        <v>33</v>
      </c>
      <c r="AD310" s="19">
        <v>0</v>
      </c>
    </row>
    <row r="311" spans="1:30" x14ac:dyDescent="0.3">
      <c r="A311">
        <v>2621</v>
      </c>
      <c r="C311" s="18">
        <v>0</v>
      </c>
      <c r="E311" s="18">
        <v>7997</v>
      </c>
      <c r="F311" s="18" t="s">
        <v>1368</v>
      </c>
      <c r="G311" s="18" t="s">
        <v>1993</v>
      </c>
      <c r="H311" s="18" t="s">
        <v>1390</v>
      </c>
      <c r="J311" s="18" t="s">
        <v>1391</v>
      </c>
      <c r="K311" s="18">
        <v>80</v>
      </c>
      <c r="L311" s="18" t="s">
        <v>1994</v>
      </c>
      <c r="M311" s="18" t="s">
        <v>1995</v>
      </c>
      <c r="O311" s="1" t="s">
        <v>1391</v>
      </c>
      <c r="P311" s="1" t="s">
        <v>1934</v>
      </c>
      <c r="Q311" s="18" t="s">
        <v>1994</v>
      </c>
      <c r="S311" s="18" t="s">
        <v>1996</v>
      </c>
      <c r="T311" s="18" t="s">
        <v>1996</v>
      </c>
      <c r="U311" s="18">
        <v>0</v>
      </c>
      <c r="W311" s="18" t="s">
        <v>1936</v>
      </c>
      <c r="Y311" s="18" t="s">
        <v>1937</v>
      </c>
      <c r="AA311" s="18" t="s">
        <v>1997</v>
      </c>
      <c r="AC311" s="1" t="s">
        <v>33</v>
      </c>
      <c r="AD311" s="19">
        <v>0</v>
      </c>
    </row>
    <row r="312" spans="1:30" x14ac:dyDescent="0.3">
      <c r="A312">
        <v>2622</v>
      </c>
      <c r="C312" s="18">
        <v>0</v>
      </c>
      <c r="E312" s="18">
        <v>8464</v>
      </c>
      <c r="F312" s="18" t="s">
        <v>1396</v>
      </c>
      <c r="G312" s="18" t="s">
        <v>1998</v>
      </c>
      <c r="H312" s="18" t="s">
        <v>1398</v>
      </c>
      <c r="J312" s="18" t="s">
        <v>1399</v>
      </c>
      <c r="K312" s="18" t="s">
        <v>1934</v>
      </c>
      <c r="L312" s="18" t="s">
        <v>1999</v>
      </c>
      <c r="M312" s="18" t="s">
        <v>2000</v>
      </c>
      <c r="O312" s="1" t="s">
        <v>1399</v>
      </c>
      <c r="P312" s="1" t="s">
        <v>1934</v>
      </c>
      <c r="Q312" s="18" t="s">
        <v>1999</v>
      </c>
      <c r="S312" s="18" t="s">
        <v>2001</v>
      </c>
      <c r="T312" s="18" t="s">
        <v>2001</v>
      </c>
      <c r="U312" s="18">
        <v>0</v>
      </c>
      <c r="W312" s="18" t="s">
        <v>1936</v>
      </c>
      <c r="Y312" s="18" t="s">
        <v>1937</v>
      </c>
      <c r="AA312" s="18" t="s">
        <v>2002</v>
      </c>
      <c r="AC312" s="1" t="s">
        <v>33</v>
      </c>
      <c r="AD312" s="19">
        <v>0</v>
      </c>
    </row>
    <row r="313" spans="1:30" x14ac:dyDescent="0.3">
      <c r="A313">
        <v>2623</v>
      </c>
      <c r="C313" s="18">
        <v>0</v>
      </c>
      <c r="E313" s="18">
        <v>8190</v>
      </c>
      <c r="F313" s="18" t="s">
        <v>1236</v>
      </c>
      <c r="G313" s="18" t="s">
        <v>2003</v>
      </c>
      <c r="H313" s="18" t="s">
        <v>1405</v>
      </c>
      <c r="J313" s="18" t="s">
        <v>1406</v>
      </c>
      <c r="K313" s="18">
        <v>80</v>
      </c>
      <c r="L313" s="18" t="s">
        <v>2004</v>
      </c>
      <c r="M313" s="18" t="s">
        <v>2005</v>
      </c>
      <c r="O313" s="1" t="s">
        <v>1406</v>
      </c>
      <c r="P313" s="1" t="s">
        <v>1934</v>
      </c>
      <c r="Q313" s="18" t="s">
        <v>2004</v>
      </c>
      <c r="S313" s="18" t="s">
        <v>2006</v>
      </c>
      <c r="T313" s="18" t="s">
        <v>2006</v>
      </c>
      <c r="U313" s="18">
        <v>0</v>
      </c>
      <c r="W313" s="18" t="s">
        <v>1936</v>
      </c>
      <c r="Y313" s="18" t="s">
        <v>1937</v>
      </c>
      <c r="AA313" s="18" t="s">
        <v>2007</v>
      </c>
      <c r="AC313" s="1" t="s">
        <v>33</v>
      </c>
      <c r="AD313" s="19">
        <v>0</v>
      </c>
    </row>
    <row r="314" spans="1:30" x14ac:dyDescent="0.3">
      <c r="A314">
        <v>2690</v>
      </c>
      <c r="C314" s="18">
        <v>0</v>
      </c>
      <c r="E314" s="18">
        <v>8049</v>
      </c>
      <c r="F314" s="18" t="s">
        <v>1236</v>
      </c>
      <c r="G314" s="18" t="s">
        <v>2008</v>
      </c>
      <c r="H314" s="18" t="s">
        <v>1295</v>
      </c>
      <c r="J314" s="18" t="s">
        <v>1296</v>
      </c>
      <c r="K314" s="18" t="s">
        <v>2009</v>
      </c>
      <c r="L314" s="18" t="s">
        <v>2010</v>
      </c>
      <c r="M314" s="18" t="s">
        <v>2011</v>
      </c>
      <c r="O314" s="1" t="s">
        <v>1296</v>
      </c>
      <c r="P314" s="1" t="s">
        <v>2009</v>
      </c>
      <c r="Q314" s="18" t="s">
        <v>2010</v>
      </c>
      <c r="S314" s="18" t="s">
        <v>2012</v>
      </c>
      <c r="T314" s="18" t="s">
        <v>2012</v>
      </c>
      <c r="U314" s="18">
        <v>0</v>
      </c>
      <c r="W314" s="18" t="s">
        <v>2013</v>
      </c>
      <c r="Y314" s="18" t="s">
        <v>2014</v>
      </c>
      <c r="AA314" s="18" t="s">
        <v>2015</v>
      </c>
      <c r="AC314" s="1" t="s">
        <v>33</v>
      </c>
      <c r="AD314" s="19">
        <v>0</v>
      </c>
    </row>
    <row r="315" spans="1:30" x14ac:dyDescent="0.3">
      <c r="A315">
        <v>2691</v>
      </c>
      <c r="C315" s="18">
        <v>0</v>
      </c>
      <c r="E315" s="18">
        <v>8069</v>
      </c>
      <c r="F315" s="18" t="s">
        <v>1236</v>
      </c>
      <c r="G315" s="18" t="s">
        <v>2016</v>
      </c>
      <c r="H315" s="18" t="s">
        <v>1302</v>
      </c>
      <c r="J315" s="18" t="s">
        <v>1303</v>
      </c>
      <c r="K315" s="18" t="s">
        <v>2009</v>
      </c>
      <c r="L315" s="18" t="s">
        <v>2017</v>
      </c>
      <c r="M315" s="18" t="s">
        <v>2018</v>
      </c>
      <c r="O315" s="1" t="s">
        <v>1303</v>
      </c>
      <c r="P315" s="1" t="s">
        <v>2009</v>
      </c>
      <c r="Q315" s="18" t="s">
        <v>2017</v>
      </c>
      <c r="S315" s="18" t="s">
        <v>2019</v>
      </c>
      <c r="T315" s="18" t="s">
        <v>2019</v>
      </c>
      <c r="U315" s="18">
        <v>0</v>
      </c>
      <c r="W315" s="18" t="s">
        <v>2013</v>
      </c>
      <c r="Y315" s="18" t="s">
        <v>2014</v>
      </c>
      <c r="AA315" s="18" t="s">
        <v>2020</v>
      </c>
      <c r="AC315" s="1" t="s">
        <v>33</v>
      </c>
      <c r="AD315" s="19">
        <v>0</v>
      </c>
    </row>
    <row r="316" spans="1:30" x14ac:dyDescent="0.3">
      <c r="A316">
        <v>2692</v>
      </c>
      <c r="C316" s="18">
        <v>0</v>
      </c>
      <c r="E316" s="18">
        <v>7840</v>
      </c>
      <c r="F316" s="18" t="s">
        <v>1308</v>
      </c>
      <c r="G316" s="18" t="s">
        <v>2021</v>
      </c>
      <c r="H316" s="18" t="s">
        <v>1310</v>
      </c>
      <c r="J316" s="18" t="s">
        <v>1311</v>
      </c>
      <c r="K316" s="18" t="s">
        <v>2009</v>
      </c>
      <c r="L316" s="18" t="s">
        <v>2022</v>
      </c>
      <c r="M316" s="18" t="s">
        <v>2023</v>
      </c>
      <c r="O316" s="1" t="s">
        <v>1311</v>
      </c>
      <c r="P316" s="1" t="s">
        <v>2009</v>
      </c>
      <c r="Q316" s="18" t="s">
        <v>2022</v>
      </c>
      <c r="S316" s="18" t="s">
        <v>2024</v>
      </c>
      <c r="T316" s="18" t="s">
        <v>2024</v>
      </c>
      <c r="U316" s="18">
        <v>0</v>
      </c>
      <c r="W316" s="18" t="s">
        <v>2013</v>
      </c>
      <c r="Y316" s="18" t="s">
        <v>2014</v>
      </c>
      <c r="AA316" s="18" t="s">
        <v>2025</v>
      </c>
      <c r="AC316" s="1" t="s">
        <v>33</v>
      </c>
      <c r="AD316" s="19">
        <v>0</v>
      </c>
    </row>
    <row r="317" spans="1:30" x14ac:dyDescent="0.3">
      <c r="A317">
        <v>2693</v>
      </c>
      <c r="C317" s="18">
        <v>0</v>
      </c>
      <c r="E317" s="18">
        <v>8155</v>
      </c>
      <c r="F317" s="18" t="s">
        <v>1236</v>
      </c>
      <c r="G317" s="18" t="s">
        <v>2026</v>
      </c>
      <c r="H317" s="18" t="s">
        <v>1317</v>
      </c>
      <c r="J317" s="18" t="s">
        <v>1318</v>
      </c>
      <c r="K317" s="18" t="s">
        <v>2009</v>
      </c>
      <c r="L317" s="18" t="s">
        <v>2027</v>
      </c>
      <c r="M317" s="18" t="s">
        <v>2028</v>
      </c>
      <c r="O317" s="1" t="s">
        <v>1318</v>
      </c>
      <c r="P317" s="1" t="s">
        <v>2009</v>
      </c>
      <c r="Q317" s="18" t="s">
        <v>2027</v>
      </c>
      <c r="S317" s="18" t="s">
        <v>2029</v>
      </c>
      <c r="T317" s="18" t="s">
        <v>2029</v>
      </c>
      <c r="U317" s="18">
        <v>0</v>
      </c>
      <c r="W317" s="18" t="s">
        <v>2013</v>
      </c>
      <c r="Y317" s="18" t="s">
        <v>2014</v>
      </c>
      <c r="AA317" s="18" t="s">
        <v>2030</v>
      </c>
      <c r="AC317" s="1" t="s">
        <v>33</v>
      </c>
      <c r="AD317" s="19">
        <v>0</v>
      </c>
    </row>
    <row r="318" spans="1:30" x14ac:dyDescent="0.3">
      <c r="A318">
        <v>2694</v>
      </c>
      <c r="C318" s="18">
        <v>0</v>
      </c>
      <c r="E318" s="18">
        <v>7861</v>
      </c>
      <c r="F318" s="18" t="s">
        <v>1308</v>
      </c>
      <c r="G318" s="18" t="s">
        <v>2031</v>
      </c>
      <c r="H318" s="18" t="s">
        <v>1324</v>
      </c>
      <c r="J318" s="18" t="s">
        <v>1325</v>
      </c>
      <c r="K318" s="18" t="s">
        <v>2009</v>
      </c>
      <c r="L318" s="18" t="s">
        <v>2032</v>
      </c>
      <c r="M318" s="18" t="s">
        <v>2033</v>
      </c>
      <c r="O318" s="1" t="s">
        <v>1325</v>
      </c>
      <c r="P318" s="1" t="s">
        <v>2009</v>
      </c>
      <c r="Q318" s="18" t="s">
        <v>2032</v>
      </c>
      <c r="S318" s="18" t="s">
        <v>2034</v>
      </c>
      <c r="T318" s="18" t="s">
        <v>2034</v>
      </c>
      <c r="U318" s="18">
        <v>0</v>
      </c>
      <c r="W318" s="18" t="s">
        <v>2013</v>
      </c>
      <c r="Y318" s="18" t="s">
        <v>2014</v>
      </c>
      <c r="AA318" s="18" t="s">
        <v>2035</v>
      </c>
      <c r="AC318" s="1" t="s">
        <v>33</v>
      </c>
      <c r="AD318" s="19">
        <v>0</v>
      </c>
    </row>
    <row r="319" spans="1:30" x14ac:dyDescent="0.3">
      <c r="A319">
        <v>2695</v>
      </c>
      <c r="C319" s="18">
        <v>0</v>
      </c>
      <c r="E319" s="18">
        <v>7881</v>
      </c>
      <c r="F319" s="18" t="s">
        <v>1308</v>
      </c>
      <c r="G319" s="18" t="s">
        <v>2036</v>
      </c>
      <c r="H319" s="18" t="s">
        <v>1331</v>
      </c>
      <c r="J319" s="18" t="s">
        <v>1332</v>
      </c>
      <c r="K319" s="18" t="s">
        <v>2009</v>
      </c>
      <c r="L319" s="18" t="s">
        <v>2037</v>
      </c>
      <c r="M319" s="18" t="s">
        <v>2038</v>
      </c>
      <c r="O319" s="1" t="s">
        <v>1332</v>
      </c>
      <c r="P319" s="1" t="s">
        <v>2009</v>
      </c>
      <c r="Q319" s="18" t="s">
        <v>2037</v>
      </c>
      <c r="S319" s="18" t="s">
        <v>2039</v>
      </c>
      <c r="T319" s="18" t="s">
        <v>2039</v>
      </c>
      <c r="U319" s="18">
        <v>0</v>
      </c>
      <c r="W319" s="18" t="s">
        <v>2013</v>
      </c>
      <c r="Y319" s="18" t="s">
        <v>2014</v>
      </c>
      <c r="AA319" s="18" t="s">
        <v>2040</v>
      </c>
      <c r="AC319" s="1" t="s">
        <v>33</v>
      </c>
      <c r="AD319" s="19">
        <v>0</v>
      </c>
    </row>
    <row r="320" spans="1:30" x14ac:dyDescent="0.3">
      <c r="A320">
        <v>2696</v>
      </c>
      <c r="C320" s="18">
        <v>0</v>
      </c>
      <c r="E320" s="18">
        <v>7902</v>
      </c>
      <c r="F320" s="18" t="s">
        <v>1308</v>
      </c>
      <c r="G320" s="18" t="s">
        <v>2041</v>
      </c>
      <c r="H320" s="18" t="s">
        <v>1338</v>
      </c>
      <c r="J320" s="18" t="s">
        <v>1339</v>
      </c>
      <c r="K320" s="18" t="s">
        <v>2009</v>
      </c>
      <c r="L320" s="18" t="s">
        <v>2042</v>
      </c>
      <c r="M320" s="18" t="s">
        <v>2043</v>
      </c>
      <c r="O320" s="1" t="s">
        <v>1339</v>
      </c>
      <c r="P320" s="1" t="s">
        <v>2009</v>
      </c>
      <c r="Q320" s="18" t="s">
        <v>2042</v>
      </c>
      <c r="S320" s="18" t="s">
        <v>2044</v>
      </c>
      <c r="T320" s="18" t="s">
        <v>2044</v>
      </c>
      <c r="U320" s="18">
        <v>0</v>
      </c>
      <c r="W320" s="18" t="s">
        <v>2013</v>
      </c>
      <c r="Y320" s="18" t="s">
        <v>2014</v>
      </c>
      <c r="AA320" s="18" t="s">
        <v>2045</v>
      </c>
      <c r="AC320" s="1" t="s">
        <v>33</v>
      </c>
      <c r="AD320" s="19">
        <v>0</v>
      </c>
    </row>
    <row r="321" spans="1:30" x14ac:dyDescent="0.3">
      <c r="A321">
        <v>2697</v>
      </c>
      <c r="C321" s="18">
        <v>0</v>
      </c>
      <c r="E321" s="18">
        <v>7922</v>
      </c>
      <c r="F321" s="18" t="s">
        <v>1368</v>
      </c>
      <c r="G321" s="18" t="s">
        <v>2046</v>
      </c>
      <c r="H321" s="18" t="s">
        <v>1370</v>
      </c>
      <c r="J321" s="18" t="s">
        <v>1371</v>
      </c>
      <c r="K321" s="18" t="s">
        <v>2009</v>
      </c>
      <c r="L321" s="18" t="s">
        <v>2047</v>
      </c>
      <c r="M321" s="18" t="s">
        <v>2048</v>
      </c>
      <c r="O321" s="1" t="s">
        <v>1371</v>
      </c>
      <c r="P321" s="1" t="s">
        <v>2009</v>
      </c>
      <c r="Q321" s="18" t="s">
        <v>2047</v>
      </c>
      <c r="S321" s="18" t="s">
        <v>2049</v>
      </c>
      <c r="T321" s="18" t="s">
        <v>2049</v>
      </c>
      <c r="U321" s="18">
        <v>0</v>
      </c>
      <c r="W321" s="18" t="s">
        <v>2013</v>
      </c>
      <c r="Y321" s="18" t="s">
        <v>2014</v>
      </c>
      <c r="AA321" s="18" t="s">
        <v>2050</v>
      </c>
      <c r="AC321" s="1" t="s">
        <v>33</v>
      </c>
      <c r="AD321" s="19">
        <v>0</v>
      </c>
    </row>
    <row r="322" spans="1:30" x14ac:dyDescent="0.3">
      <c r="A322">
        <v>2698</v>
      </c>
      <c r="C322" s="18">
        <v>0</v>
      </c>
      <c r="E322" s="18">
        <v>7942</v>
      </c>
      <c r="F322" s="18" t="s">
        <v>1368</v>
      </c>
      <c r="G322" s="18" t="s">
        <v>2051</v>
      </c>
      <c r="H322" s="18" t="s">
        <v>1377</v>
      </c>
      <c r="J322" s="18" t="s">
        <v>1378</v>
      </c>
      <c r="K322" s="18" t="s">
        <v>2009</v>
      </c>
      <c r="L322" s="18" t="s">
        <v>2052</v>
      </c>
      <c r="M322" s="18" t="s">
        <v>2053</v>
      </c>
      <c r="O322" s="1" t="s">
        <v>1378</v>
      </c>
      <c r="P322" s="1" t="s">
        <v>2009</v>
      </c>
      <c r="Q322" s="18" t="s">
        <v>2052</v>
      </c>
      <c r="S322" s="18" t="s">
        <v>2054</v>
      </c>
      <c r="T322" s="18" t="s">
        <v>2054</v>
      </c>
      <c r="U322" s="18">
        <v>0</v>
      </c>
      <c r="W322" s="18" t="s">
        <v>2013</v>
      </c>
      <c r="Y322" s="18" t="s">
        <v>2014</v>
      </c>
      <c r="AA322" s="18" t="s">
        <v>2050</v>
      </c>
      <c r="AC322" s="1" t="s">
        <v>33</v>
      </c>
      <c r="AD322" s="19">
        <v>0</v>
      </c>
    </row>
    <row r="323" spans="1:30" x14ac:dyDescent="0.3">
      <c r="A323">
        <v>2699</v>
      </c>
      <c r="C323" s="18">
        <v>0</v>
      </c>
      <c r="E323" s="18">
        <v>7963</v>
      </c>
      <c r="F323" s="18" t="s">
        <v>1368</v>
      </c>
      <c r="G323" s="18" t="s">
        <v>2055</v>
      </c>
      <c r="H323" s="18" t="s">
        <v>1383</v>
      </c>
      <c r="J323" s="18" t="s">
        <v>1384</v>
      </c>
      <c r="K323" s="18" t="s">
        <v>2009</v>
      </c>
      <c r="L323" s="18" t="s">
        <v>2056</v>
      </c>
      <c r="M323" s="18" t="s">
        <v>2057</v>
      </c>
      <c r="O323" s="1" t="s">
        <v>1384</v>
      </c>
      <c r="P323" s="1" t="s">
        <v>2009</v>
      </c>
      <c r="Q323" s="18" t="s">
        <v>2056</v>
      </c>
      <c r="S323" s="18" t="s">
        <v>2058</v>
      </c>
      <c r="T323" s="18" t="s">
        <v>2058</v>
      </c>
      <c r="U323" s="18">
        <v>0</v>
      </c>
      <c r="W323" s="18" t="s">
        <v>2013</v>
      </c>
      <c r="Y323" s="18" t="s">
        <v>2014</v>
      </c>
      <c r="AA323" s="18" t="s">
        <v>2059</v>
      </c>
      <c r="AC323" s="1" t="s">
        <v>33</v>
      </c>
      <c r="AD323" s="19">
        <v>0</v>
      </c>
    </row>
    <row r="324" spans="1:30" x14ac:dyDescent="0.3">
      <c r="A324">
        <v>2700</v>
      </c>
      <c r="C324" s="18">
        <v>0</v>
      </c>
      <c r="E324" s="18">
        <v>7983</v>
      </c>
      <c r="F324" s="18" t="s">
        <v>1368</v>
      </c>
      <c r="G324" s="18" t="s">
        <v>2060</v>
      </c>
      <c r="H324" s="18" t="s">
        <v>1390</v>
      </c>
      <c r="J324" s="18" t="s">
        <v>1391</v>
      </c>
      <c r="K324" s="18" t="s">
        <v>2009</v>
      </c>
      <c r="L324" s="18" t="s">
        <v>2061</v>
      </c>
      <c r="M324" s="18" t="s">
        <v>2062</v>
      </c>
      <c r="O324" s="1" t="s">
        <v>1391</v>
      </c>
      <c r="P324" s="1" t="s">
        <v>2009</v>
      </c>
      <c r="Q324" s="18" t="s">
        <v>2061</v>
      </c>
      <c r="S324" s="18" t="s">
        <v>2063</v>
      </c>
      <c r="T324" s="18" t="s">
        <v>2063</v>
      </c>
      <c r="U324" s="18">
        <v>0</v>
      </c>
      <c r="W324" s="18" t="s">
        <v>2013</v>
      </c>
      <c r="Y324" s="18" t="s">
        <v>2014</v>
      </c>
      <c r="AA324" s="18" t="s">
        <v>2064</v>
      </c>
      <c r="AC324" s="1" t="s">
        <v>33</v>
      </c>
      <c r="AD324" s="19">
        <v>0</v>
      </c>
    </row>
    <row r="325" spans="1:30" x14ac:dyDescent="0.3">
      <c r="A325">
        <v>2701</v>
      </c>
      <c r="C325" s="18">
        <v>0</v>
      </c>
      <c r="E325" s="18">
        <v>8447</v>
      </c>
      <c r="F325" s="18" t="s">
        <v>1396</v>
      </c>
      <c r="G325" s="18" t="s">
        <v>2065</v>
      </c>
      <c r="H325" s="18" t="s">
        <v>1398</v>
      </c>
      <c r="J325" s="18" t="s">
        <v>1399</v>
      </c>
      <c r="K325" s="18" t="s">
        <v>2009</v>
      </c>
      <c r="L325" s="18" t="s">
        <v>2066</v>
      </c>
      <c r="M325" s="18" t="s">
        <v>2067</v>
      </c>
      <c r="O325" s="1" t="s">
        <v>1399</v>
      </c>
      <c r="P325" s="1" t="s">
        <v>2009</v>
      </c>
      <c r="Q325" s="18" t="s">
        <v>2066</v>
      </c>
      <c r="S325" s="18" t="s">
        <v>2068</v>
      </c>
      <c r="T325" s="18" t="s">
        <v>2068</v>
      </c>
      <c r="U325" s="18">
        <v>0</v>
      </c>
      <c r="W325" s="18" t="s">
        <v>2013</v>
      </c>
      <c r="Y325" s="18" t="s">
        <v>2014</v>
      </c>
      <c r="AA325" s="18" t="s">
        <v>2069</v>
      </c>
      <c r="AC325" s="1" t="s">
        <v>33</v>
      </c>
      <c r="AD325" s="19">
        <v>0</v>
      </c>
    </row>
    <row r="326" spans="1:30" x14ac:dyDescent="0.3">
      <c r="A326">
        <v>2702</v>
      </c>
      <c r="C326" s="18">
        <v>0</v>
      </c>
      <c r="E326" s="18">
        <v>8176</v>
      </c>
      <c r="F326" s="18" t="s">
        <v>1236</v>
      </c>
      <c r="G326" s="18" t="s">
        <v>2070</v>
      </c>
      <c r="H326" s="18" t="s">
        <v>1405</v>
      </c>
      <c r="J326" s="18" t="s">
        <v>1406</v>
      </c>
      <c r="K326" s="18" t="s">
        <v>2009</v>
      </c>
      <c r="L326" s="18" t="s">
        <v>2071</v>
      </c>
      <c r="M326" s="18" t="s">
        <v>2072</v>
      </c>
      <c r="O326" s="1" t="s">
        <v>1406</v>
      </c>
      <c r="P326" s="1" t="s">
        <v>2009</v>
      </c>
      <c r="Q326" s="18" t="s">
        <v>2071</v>
      </c>
      <c r="S326" s="18" t="s">
        <v>2073</v>
      </c>
      <c r="T326" s="18" t="s">
        <v>2073</v>
      </c>
      <c r="U326" s="18">
        <v>0</v>
      </c>
      <c r="W326" s="18" t="s">
        <v>2013</v>
      </c>
      <c r="Y326" s="18" t="s">
        <v>2014</v>
      </c>
      <c r="AA326" s="18" t="s">
        <v>2074</v>
      </c>
      <c r="AC326" s="1" t="s">
        <v>33</v>
      </c>
      <c r="AD326" s="19">
        <v>0</v>
      </c>
    </row>
    <row r="327" spans="1:30" x14ac:dyDescent="0.3">
      <c r="A327">
        <v>2726</v>
      </c>
      <c r="C327" s="18">
        <v>0</v>
      </c>
      <c r="E327" s="18">
        <v>8050</v>
      </c>
      <c r="F327" s="18" t="s">
        <v>1236</v>
      </c>
      <c r="G327" s="18" t="s">
        <v>2075</v>
      </c>
      <c r="H327" s="18" t="s">
        <v>1295</v>
      </c>
      <c r="J327" s="18" t="s">
        <v>1296</v>
      </c>
      <c r="K327" s="18" t="s">
        <v>2076</v>
      </c>
      <c r="L327" s="18" t="s">
        <v>2077</v>
      </c>
      <c r="M327" s="18" t="s">
        <v>2078</v>
      </c>
      <c r="O327" s="1" t="s">
        <v>1296</v>
      </c>
      <c r="P327" s="1" t="s">
        <v>2076</v>
      </c>
      <c r="Q327" s="18" t="s">
        <v>2077</v>
      </c>
      <c r="S327" s="18" t="s">
        <v>2079</v>
      </c>
      <c r="T327" s="18" t="s">
        <v>2079</v>
      </c>
      <c r="U327" s="18">
        <v>0</v>
      </c>
      <c r="W327" s="18" t="s">
        <v>2080</v>
      </c>
      <c r="Y327" s="18" t="s">
        <v>2081</v>
      </c>
      <c r="AA327" s="18" t="s">
        <v>2082</v>
      </c>
      <c r="AC327" s="1" t="s">
        <v>33</v>
      </c>
      <c r="AD327" s="19">
        <v>0</v>
      </c>
    </row>
    <row r="328" spans="1:30" x14ac:dyDescent="0.3">
      <c r="A328">
        <v>2727</v>
      </c>
      <c r="C328" s="18">
        <v>0</v>
      </c>
      <c r="E328" s="18">
        <v>8070</v>
      </c>
      <c r="F328" s="18" t="s">
        <v>1236</v>
      </c>
      <c r="G328" s="18" t="s">
        <v>2083</v>
      </c>
      <c r="H328" s="18" t="s">
        <v>1302</v>
      </c>
      <c r="J328" s="18" t="s">
        <v>1303</v>
      </c>
      <c r="K328" s="18" t="s">
        <v>2076</v>
      </c>
      <c r="L328" s="18" t="s">
        <v>2084</v>
      </c>
      <c r="M328" s="18" t="s">
        <v>2085</v>
      </c>
      <c r="O328" s="1" t="s">
        <v>1303</v>
      </c>
      <c r="P328" s="1" t="s">
        <v>2076</v>
      </c>
      <c r="Q328" s="18" t="s">
        <v>2084</v>
      </c>
      <c r="S328" s="18" t="s">
        <v>2086</v>
      </c>
      <c r="T328" s="18" t="s">
        <v>2086</v>
      </c>
      <c r="U328" s="18">
        <v>0</v>
      </c>
      <c r="W328" s="18" t="s">
        <v>2080</v>
      </c>
      <c r="Y328" s="18" t="s">
        <v>2081</v>
      </c>
      <c r="AA328" s="18" t="s">
        <v>2087</v>
      </c>
      <c r="AC328" s="1" t="s">
        <v>33</v>
      </c>
      <c r="AD328" s="19">
        <v>0</v>
      </c>
    </row>
    <row r="329" spans="1:30" x14ac:dyDescent="0.3">
      <c r="A329">
        <v>2728</v>
      </c>
      <c r="C329" s="18">
        <v>0</v>
      </c>
      <c r="E329" s="18">
        <v>7841</v>
      </c>
      <c r="F329" s="18" t="s">
        <v>1308</v>
      </c>
      <c r="G329" s="18" t="s">
        <v>2088</v>
      </c>
      <c r="H329" s="18" t="s">
        <v>1310</v>
      </c>
      <c r="J329" s="18" t="s">
        <v>1311</v>
      </c>
      <c r="K329" s="18" t="s">
        <v>2076</v>
      </c>
      <c r="L329" s="18" t="s">
        <v>2089</v>
      </c>
      <c r="M329" s="18" t="s">
        <v>2090</v>
      </c>
      <c r="O329" s="1" t="s">
        <v>1311</v>
      </c>
      <c r="P329" s="1" t="s">
        <v>2076</v>
      </c>
      <c r="Q329" s="18" t="s">
        <v>2089</v>
      </c>
      <c r="S329" s="18" t="s">
        <v>2091</v>
      </c>
      <c r="T329" s="18" t="s">
        <v>2091</v>
      </c>
      <c r="U329" s="18">
        <v>0</v>
      </c>
      <c r="W329" s="18" t="s">
        <v>2080</v>
      </c>
      <c r="Y329" s="18" t="s">
        <v>2081</v>
      </c>
      <c r="AA329" s="18" t="s">
        <v>2092</v>
      </c>
      <c r="AC329" s="1" t="s">
        <v>33</v>
      </c>
      <c r="AD329" s="19">
        <v>0</v>
      </c>
    </row>
    <row r="330" spans="1:30" x14ac:dyDescent="0.3">
      <c r="A330">
        <v>2729</v>
      </c>
      <c r="C330" s="18">
        <v>0</v>
      </c>
      <c r="E330" s="18">
        <v>8156</v>
      </c>
      <c r="F330" s="18" t="s">
        <v>1236</v>
      </c>
      <c r="G330" s="18" t="s">
        <v>2093</v>
      </c>
      <c r="H330" s="18" t="s">
        <v>1317</v>
      </c>
      <c r="J330" s="18" t="s">
        <v>1318</v>
      </c>
      <c r="K330" s="18" t="s">
        <v>2076</v>
      </c>
      <c r="L330" s="18" t="s">
        <v>2094</v>
      </c>
      <c r="M330" s="18" t="s">
        <v>2095</v>
      </c>
      <c r="O330" s="1" t="s">
        <v>1318</v>
      </c>
      <c r="P330" s="1" t="s">
        <v>2076</v>
      </c>
      <c r="Q330" s="18" t="s">
        <v>2094</v>
      </c>
      <c r="S330" s="18" t="s">
        <v>2096</v>
      </c>
      <c r="T330" s="18" t="s">
        <v>2096</v>
      </c>
      <c r="U330" s="18">
        <v>0</v>
      </c>
      <c r="W330" s="18" t="s">
        <v>2080</v>
      </c>
      <c r="Y330" s="18" t="s">
        <v>2081</v>
      </c>
      <c r="AA330" s="18" t="s">
        <v>2097</v>
      </c>
      <c r="AC330" s="1" t="s">
        <v>33</v>
      </c>
      <c r="AD330" s="19">
        <v>0</v>
      </c>
    </row>
    <row r="331" spans="1:30" x14ac:dyDescent="0.3">
      <c r="A331">
        <v>2730</v>
      </c>
      <c r="C331" s="18">
        <v>0</v>
      </c>
      <c r="E331" s="18">
        <v>7862</v>
      </c>
      <c r="F331" s="18" t="s">
        <v>1308</v>
      </c>
      <c r="G331" s="18" t="s">
        <v>2098</v>
      </c>
      <c r="H331" s="18" t="s">
        <v>1324</v>
      </c>
      <c r="J331" s="18" t="s">
        <v>1325</v>
      </c>
      <c r="K331" s="18" t="s">
        <v>2076</v>
      </c>
      <c r="L331" s="18" t="s">
        <v>2099</v>
      </c>
      <c r="M331" s="18" t="s">
        <v>2100</v>
      </c>
      <c r="O331" s="1" t="s">
        <v>1325</v>
      </c>
      <c r="P331" s="1" t="s">
        <v>2076</v>
      </c>
      <c r="Q331" s="18" t="s">
        <v>2099</v>
      </c>
      <c r="S331" s="18" t="s">
        <v>2101</v>
      </c>
      <c r="T331" s="18" t="s">
        <v>2101</v>
      </c>
      <c r="U331" s="18">
        <v>0</v>
      </c>
      <c r="W331" s="18" t="s">
        <v>2080</v>
      </c>
      <c r="Y331" s="18" t="s">
        <v>2081</v>
      </c>
      <c r="AA331" s="18" t="s">
        <v>2102</v>
      </c>
      <c r="AC331" s="1" t="s">
        <v>33</v>
      </c>
      <c r="AD331" s="19">
        <v>0</v>
      </c>
    </row>
    <row r="332" spans="1:30" x14ac:dyDescent="0.3">
      <c r="A332">
        <v>2731</v>
      </c>
      <c r="C332" s="18">
        <v>0</v>
      </c>
      <c r="E332" s="18">
        <v>7882</v>
      </c>
      <c r="F332" s="18" t="s">
        <v>1308</v>
      </c>
      <c r="G332" s="18" t="s">
        <v>2103</v>
      </c>
      <c r="H332" s="18" t="s">
        <v>1331</v>
      </c>
      <c r="J332" s="18" t="s">
        <v>1332</v>
      </c>
      <c r="K332" s="18" t="s">
        <v>2076</v>
      </c>
      <c r="L332" s="18" t="s">
        <v>2104</v>
      </c>
      <c r="M332" s="18" t="s">
        <v>2105</v>
      </c>
      <c r="O332" s="1" t="s">
        <v>1332</v>
      </c>
      <c r="P332" s="1" t="s">
        <v>2076</v>
      </c>
      <c r="Q332" s="18" t="s">
        <v>2104</v>
      </c>
      <c r="S332" s="18" t="s">
        <v>2106</v>
      </c>
      <c r="T332" s="18" t="s">
        <v>2106</v>
      </c>
      <c r="U332" s="18">
        <v>0</v>
      </c>
      <c r="W332" s="18" t="s">
        <v>2080</v>
      </c>
      <c r="Y332" s="18" t="s">
        <v>2081</v>
      </c>
      <c r="AA332" s="18" t="s">
        <v>2107</v>
      </c>
      <c r="AC332" s="1" t="s">
        <v>33</v>
      </c>
      <c r="AD332" s="19">
        <v>0</v>
      </c>
    </row>
    <row r="333" spans="1:30" x14ac:dyDescent="0.3">
      <c r="A333">
        <v>2732</v>
      </c>
      <c r="C333" s="18">
        <v>0</v>
      </c>
      <c r="E333" s="18">
        <v>7903</v>
      </c>
      <c r="F333" s="18" t="s">
        <v>1308</v>
      </c>
      <c r="G333" s="18" t="s">
        <v>2108</v>
      </c>
      <c r="H333" s="18" t="s">
        <v>1338</v>
      </c>
      <c r="J333" s="18" t="s">
        <v>1339</v>
      </c>
      <c r="K333" s="18" t="s">
        <v>2076</v>
      </c>
      <c r="L333" s="18" t="s">
        <v>2109</v>
      </c>
      <c r="M333" s="18" t="s">
        <v>2110</v>
      </c>
      <c r="O333" s="1" t="s">
        <v>1339</v>
      </c>
      <c r="P333" s="1" t="s">
        <v>2076</v>
      </c>
      <c r="Q333" s="18" t="s">
        <v>2109</v>
      </c>
      <c r="S333" s="18" t="s">
        <v>2111</v>
      </c>
      <c r="T333" s="18" t="s">
        <v>2111</v>
      </c>
      <c r="U333" s="18">
        <v>0</v>
      </c>
      <c r="W333" s="18" t="s">
        <v>2080</v>
      </c>
      <c r="Y333" s="18" t="s">
        <v>2081</v>
      </c>
      <c r="AA333" s="18" t="s">
        <v>2112</v>
      </c>
      <c r="AC333" s="1" t="s">
        <v>33</v>
      </c>
      <c r="AD333" s="19">
        <v>0</v>
      </c>
    </row>
    <row r="334" spans="1:30" x14ac:dyDescent="0.3">
      <c r="A334">
        <v>2733</v>
      </c>
      <c r="C334" s="18">
        <v>0</v>
      </c>
      <c r="E334" s="18">
        <v>8013</v>
      </c>
      <c r="F334" s="18" t="s">
        <v>148</v>
      </c>
      <c r="G334" s="18" t="s">
        <v>2113</v>
      </c>
      <c r="H334" s="18" t="s">
        <v>150</v>
      </c>
      <c r="J334" s="18" t="s">
        <v>151</v>
      </c>
      <c r="K334" s="18" t="s">
        <v>2076</v>
      </c>
      <c r="L334" s="18" t="s">
        <v>2114</v>
      </c>
      <c r="M334" s="18" t="s">
        <v>2115</v>
      </c>
      <c r="O334" s="1" t="s">
        <v>151</v>
      </c>
      <c r="P334" s="1" t="s">
        <v>2076</v>
      </c>
      <c r="Q334" s="18" t="s">
        <v>2114</v>
      </c>
      <c r="S334" s="18" t="s">
        <v>2116</v>
      </c>
      <c r="T334" s="18" t="s">
        <v>2116</v>
      </c>
      <c r="U334" s="18">
        <v>0</v>
      </c>
      <c r="W334" s="18" t="s">
        <v>2080</v>
      </c>
      <c r="Y334" s="18" t="s">
        <v>2081</v>
      </c>
      <c r="AA334" s="18" t="s">
        <v>2117</v>
      </c>
      <c r="AC334" s="1" t="s">
        <v>33</v>
      </c>
      <c r="AD334" s="19">
        <v>0</v>
      </c>
    </row>
    <row r="335" spans="1:30" x14ac:dyDescent="0.3">
      <c r="A335">
        <v>2734</v>
      </c>
      <c r="C335" s="18">
        <v>0</v>
      </c>
      <c r="E335" s="18">
        <v>8031</v>
      </c>
      <c r="F335" s="18" t="s">
        <v>148</v>
      </c>
      <c r="G335" s="18" t="s">
        <v>2118</v>
      </c>
      <c r="H335" s="18" t="s">
        <v>159</v>
      </c>
      <c r="J335" s="18" t="s">
        <v>160</v>
      </c>
      <c r="K335" s="18" t="s">
        <v>2076</v>
      </c>
      <c r="L335" s="18" t="s">
        <v>2119</v>
      </c>
      <c r="M335" s="18" t="s">
        <v>2120</v>
      </c>
      <c r="O335" s="1" t="s">
        <v>160</v>
      </c>
      <c r="P335" s="1" t="s">
        <v>2076</v>
      </c>
      <c r="Q335" s="18" t="s">
        <v>2119</v>
      </c>
      <c r="S335" s="18" t="s">
        <v>2121</v>
      </c>
      <c r="T335" s="18" t="s">
        <v>2121</v>
      </c>
      <c r="U335" s="18">
        <v>0</v>
      </c>
      <c r="W335" s="18" t="s">
        <v>2080</v>
      </c>
      <c r="Y335" s="18" t="s">
        <v>2081</v>
      </c>
      <c r="AA335" s="18" t="s">
        <v>2122</v>
      </c>
      <c r="AC335" s="1" t="s">
        <v>33</v>
      </c>
      <c r="AD335" s="19">
        <v>0</v>
      </c>
    </row>
    <row r="336" spans="1:30" x14ac:dyDescent="0.3">
      <c r="A336">
        <v>2735</v>
      </c>
      <c r="C336" s="18">
        <v>0</v>
      </c>
      <c r="E336" s="18">
        <v>7923</v>
      </c>
      <c r="F336" s="18" t="s">
        <v>1368</v>
      </c>
      <c r="G336" s="18" t="s">
        <v>2123</v>
      </c>
      <c r="H336" s="18" t="s">
        <v>1370</v>
      </c>
      <c r="J336" s="18" t="s">
        <v>1371</v>
      </c>
      <c r="K336" s="18" t="s">
        <v>2076</v>
      </c>
      <c r="L336" s="18" t="s">
        <v>2124</v>
      </c>
      <c r="M336" s="18" t="s">
        <v>2125</v>
      </c>
      <c r="O336" s="1" t="s">
        <v>1371</v>
      </c>
      <c r="P336" s="1" t="s">
        <v>2076</v>
      </c>
      <c r="Q336" s="18" t="s">
        <v>2124</v>
      </c>
      <c r="S336" s="18" t="s">
        <v>2126</v>
      </c>
      <c r="T336" s="18" t="s">
        <v>2126</v>
      </c>
      <c r="U336" s="18">
        <v>0</v>
      </c>
      <c r="W336" s="18" t="s">
        <v>2080</v>
      </c>
      <c r="Y336" s="18" t="s">
        <v>2081</v>
      </c>
      <c r="AA336" s="18" t="s">
        <v>2127</v>
      </c>
      <c r="AC336" s="1" t="s">
        <v>33</v>
      </c>
      <c r="AD336" s="19">
        <v>0</v>
      </c>
    </row>
    <row r="337" spans="1:30" x14ac:dyDescent="0.3">
      <c r="A337">
        <v>2736</v>
      </c>
      <c r="C337" s="18">
        <v>0</v>
      </c>
      <c r="E337" s="18">
        <v>7943</v>
      </c>
      <c r="F337" s="18" t="s">
        <v>1368</v>
      </c>
      <c r="G337" s="18" t="s">
        <v>2128</v>
      </c>
      <c r="H337" s="18" t="s">
        <v>1377</v>
      </c>
      <c r="J337" s="18" t="s">
        <v>1378</v>
      </c>
      <c r="K337" s="18" t="s">
        <v>2076</v>
      </c>
      <c r="L337" s="18" t="s">
        <v>2129</v>
      </c>
      <c r="M337" s="18" t="s">
        <v>2130</v>
      </c>
      <c r="O337" s="1" t="s">
        <v>1378</v>
      </c>
      <c r="P337" s="1" t="s">
        <v>2076</v>
      </c>
      <c r="Q337" s="18" t="s">
        <v>2129</v>
      </c>
      <c r="S337" s="18" t="s">
        <v>2131</v>
      </c>
      <c r="T337" s="18" t="s">
        <v>2131</v>
      </c>
      <c r="U337" s="18">
        <v>0</v>
      </c>
      <c r="W337" s="18" t="s">
        <v>2080</v>
      </c>
      <c r="Y337" s="18" t="s">
        <v>2081</v>
      </c>
      <c r="AA337" s="18" t="s">
        <v>2127</v>
      </c>
      <c r="AC337" s="1" t="s">
        <v>33</v>
      </c>
      <c r="AD337" s="19">
        <v>0</v>
      </c>
    </row>
    <row r="338" spans="1:30" x14ac:dyDescent="0.3">
      <c r="A338">
        <v>2737</v>
      </c>
      <c r="C338" s="18">
        <v>0</v>
      </c>
      <c r="E338" s="18">
        <v>7964</v>
      </c>
      <c r="F338" s="18" t="s">
        <v>1368</v>
      </c>
      <c r="G338" s="18" t="s">
        <v>2132</v>
      </c>
      <c r="H338" s="18" t="s">
        <v>1383</v>
      </c>
      <c r="J338" s="18" t="s">
        <v>1384</v>
      </c>
      <c r="K338" s="18" t="s">
        <v>2076</v>
      </c>
      <c r="L338" s="18" t="s">
        <v>2133</v>
      </c>
      <c r="M338" s="18" t="s">
        <v>2134</v>
      </c>
      <c r="O338" s="1" t="s">
        <v>1384</v>
      </c>
      <c r="P338" s="1" t="s">
        <v>2076</v>
      </c>
      <c r="Q338" s="18" t="s">
        <v>2133</v>
      </c>
      <c r="S338" s="18" t="s">
        <v>2135</v>
      </c>
      <c r="T338" s="18" t="s">
        <v>2135</v>
      </c>
      <c r="U338" s="18">
        <v>0</v>
      </c>
      <c r="W338" s="18" t="s">
        <v>2080</v>
      </c>
      <c r="Y338" s="18" t="s">
        <v>2081</v>
      </c>
      <c r="AA338" s="18" t="s">
        <v>2136</v>
      </c>
      <c r="AC338" s="1" t="s">
        <v>33</v>
      </c>
      <c r="AD338" s="19">
        <v>0</v>
      </c>
    </row>
    <row r="339" spans="1:30" x14ac:dyDescent="0.3">
      <c r="A339">
        <v>2738</v>
      </c>
      <c r="C339" s="18">
        <v>0</v>
      </c>
      <c r="E339" s="18">
        <v>7984</v>
      </c>
      <c r="F339" s="18" t="s">
        <v>1368</v>
      </c>
      <c r="G339" s="18" t="s">
        <v>2137</v>
      </c>
      <c r="H339" s="18" t="s">
        <v>1390</v>
      </c>
      <c r="J339" s="18" t="s">
        <v>1391</v>
      </c>
      <c r="K339" s="18" t="s">
        <v>2076</v>
      </c>
      <c r="L339" s="18" t="s">
        <v>2138</v>
      </c>
      <c r="M339" s="18" t="s">
        <v>2139</v>
      </c>
      <c r="O339" s="1" t="s">
        <v>1391</v>
      </c>
      <c r="P339" s="1" t="s">
        <v>2076</v>
      </c>
      <c r="Q339" s="18" t="s">
        <v>2138</v>
      </c>
      <c r="S339" s="18" t="s">
        <v>2140</v>
      </c>
      <c r="T339" s="18" t="s">
        <v>2140</v>
      </c>
      <c r="U339" s="18">
        <v>0</v>
      </c>
      <c r="W339" s="18" t="s">
        <v>2080</v>
      </c>
      <c r="Y339" s="18" t="s">
        <v>2081</v>
      </c>
      <c r="AA339" s="18" t="s">
        <v>2141</v>
      </c>
      <c r="AC339" s="1" t="s">
        <v>33</v>
      </c>
      <c r="AD339" s="19">
        <v>0</v>
      </c>
    </row>
    <row r="340" spans="1:30" x14ac:dyDescent="0.3">
      <c r="A340">
        <v>2739</v>
      </c>
      <c r="C340" s="18">
        <v>0</v>
      </c>
      <c r="E340" s="18">
        <v>8448</v>
      </c>
      <c r="F340" s="18" t="s">
        <v>1396</v>
      </c>
      <c r="G340" s="18" t="s">
        <v>2142</v>
      </c>
      <c r="H340" s="18" t="s">
        <v>1398</v>
      </c>
      <c r="J340" s="18" t="s">
        <v>1399</v>
      </c>
      <c r="K340" s="18" t="s">
        <v>2076</v>
      </c>
      <c r="L340" s="18" t="s">
        <v>2143</v>
      </c>
      <c r="M340" s="18" t="s">
        <v>2144</v>
      </c>
      <c r="O340" s="1" t="s">
        <v>1399</v>
      </c>
      <c r="P340" s="1" t="s">
        <v>2076</v>
      </c>
      <c r="Q340" s="18" t="s">
        <v>2143</v>
      </c>
      <c r="S340" s="18" t="s">
        <v>2145</v>
      </c>
      <c r="T340" s="18" t="s">
        <v>2145</v>
      </c>
      <c r="U340" s="18">
        <v>0</v>
      </c>
      <c r="W340" s="18" t="s">
        <v>2080</v>
      </c>
      <c r="Y340" s="18" t="s">
        <v>2081</v>
      </c>
      <c r="AA340" s="18" t="s">
        <v>2146</v>
      </c>
      <c r="AC340" s="1" t="s">
        <v>33</v>
      </c>
      <c r="AD340" s="19">
        <v>0</v>
      </c>
    </row>
    <row r="341" spans="1:30" x14ac:dyDescent="0.3">
      <c r="A341">
        <v>2740</v>
      </c>
      <c r="C341" s="18">
        <v>0</v>
      </c>
      <c r="E341" s="18">
        <v>8177</v>
      </c>
      <c r="F341" s="18" t="s">
        <v>1236</v>
      </c>
      <c r="G341" s="18" t="s">
        <v>2147</v>
      </c>
      <c r="H341" s="18" t="s">
        <v>1405</v>
      </c>
      <c r="J341" s="18" t="s">
        <v>1406</v>
      </c>
      <c r="K341" s="18" t="s">
        <v>2076</v>
      </c>
      <c r="L341" s="18" t="s">
        <v>2148</v>
      </c>
      <c r="M341" s="18" t="s">
        <v>2149</v>
      </c>
      <c r="O341" s="1" t="s">
        <v>1406</v>
      </c>
      <c r="P341" s="1" t="s">
        <v>2076</v>
      </c>
      <c r="Q341" s="18" t="s">
        <v>2148</v>
      </c>
      <c r="S341" s="18" t="s">
        <v>2150</v>
      </c>
      <c r="T341" s="18" t="s">
        <v>2150</v>
      </c>
      <c r="U341" s="18">
        <v>0</v>
      </c>
      <c r="W341" s="18" t="s">
        <v>2080</v>
      </c>
      <c r="Y341" s="18" t="s">
        <v>2081</v>
      </c>
      <c r="AA341" s="18" t="s">
        <v>2151</v>
      </c>
      <c r="AC341" s="1" t="s">
        <v>33</v>
      </c>
      <c r="AD341" s="19">
        <v>0</v>
      </c>
    </row>
    <row r="342" spans="1:30" x14ac:dyDescent="0.3">
      <c r="A342">
        <v>2856</v>
      </c>
      <c r="C342" s="18">
        <v>0</v>
      </c>
      <c r="E342" s="18">
        <v>8051</v>
      </c>
      <c r="F342" s="18" t="s">
        <v>1236</v>
      </c>
      <c r="G342" s="18" t="s">
        <v>2152</v>
      </c>
      <c r="H342" s="18" t="s">
        <v>1295</v>
      </c>
      <c r="J342" s="18" t="s">
        <v>1296</v>
      </c>
      <c r="K342" s="18" t="s">
        <v>2153</v>
      </c>
      <c r="L342" s="18" t="s">
        <v>2154</v>
      </c>
      <c r="M342" s="18" t="s">
        <v>2155</v>
      </c>
      <c r="O342" s="1" t="s">
        <v>1296</v>
      </c>
      <c r="P342" s="1" t="s">
        <v>2153</v>
      </c>
      <c r="Q342" s="18" t="s">
        <v>2154</v>
      </c>
      <c r="S342" s="18" t="s">
        <v>2156</v>
      </c>
      <c r="T342" s="18" t="s">
        <v>2156</v>
      </c>
      <c r="U342" s="18">
        <v>0</v>
      </c>
      <c r="W342" s="18" t="s">
        <v>2157</v>
      </c>
      <c r="Y342" s="18" t="s">
        <v>2158</v>
      </c>
      <c r="AA342" s="18" t="s">
        <v>2159</v>
      </c>
      <c r="AC342" s="1" t="s">
        <v>33</v>
      </c>
      <c r="AD342" s="19">
        <v>0</v>
      </c>
    </row>
    <row r="343" spans="1:30" x14ac:dyDescent="0.3">
      <c r="A343">
        <v>2857</v>
      </c>
      <c r="C343" s="18">
        <v>0</v>
      </c>
      <c r="E343" s="18">
        <v>8071</v>
      </c>
      <c r="F343" s="18" t="s">
        <v>1236</v>
      </c>
      <c r="G343" s="18" t="s">
        <v>2160</v>
      </c>
      <c r="H343" s="18" t="s">
        <v>1302</v>
      </c>
      <c r="J343" s="18" t="s">
        <v>1303</v>
      </c>
      <c r="K343" s="18" t="s">
        <v>2153</v>
      </c>
      <c r="L343" s="18" t="s">
        <v>2161</v>
      </c>
      <c r="M343" s="18" t="s">
        <v>2162</v>
      </c>
      <c r="O343" s="1" t="s">
        <v>1303</v>
      </c>
      <c r="P343" s="1" t="s">
        <v>2153</v>
      </c>
      <c r="Q343" s="18" t="s">
        <v>2161</v>
      </c>
      <c r="S343" s="18" t="s">
        <v>2163</v>
      </c>
      <c r="T343" s="18" t="s">
        <v>2163</v>
      </c>
      <c r="U343" s="18">
        <v>0</v>
      </c>
      <c r="W343" s="18" t="s">
        <v>2157</v>
      </c>
      <c r="Y343" s="18" t="s">
        <v>2158</v>
      </c>
      <c r="AA343" s="18" t="s">
        <v>2164</v>
      </c>
      <c r="AC343" s="1" t="s">
        <v>33</v>
      </c>
      <c r="AD343" s="19">
        <v>0</v>
      </c>
    </row>
    <row r="344" spans="1:30" x14ac:dyDescent="0.3">
      <c r="A344">
        <v>2858</v>
      </c>
      <c r="C344" s="18">
        <v>0</v>
      </c>
      <c r="E344" s="18">
        <v>7842</v>
      </c>
      <c r="F344" s="18" t="s">
        <v>1308</v>
      </c>
      <c r="G344" s="18" t="s">
        <v>2165</v>
      </c>
      <c r="H344" s="18" t="s">
        <v>1310</v>
      </c>
      <c r="J344" s="18" t="s">
        <v>1311</v>
      </c>
      <c r="K344" s="18" t="s">
        <v>2153</v>
      </c>
      <c r="L344" s="18" t="s">
        <v>2166</v>
      </c>
      <c r="M344" s="18" t="s">
        <v>2167</v>
      </c>
      <c r="O344" s="1" t="s">
        <v>1311</v>
      </c>
      <c r="P344" s="1" t="s">
        <v>2153</v>
      </c>
      <c r="Q344" s="18" t="s">
        <v>2166</v>
      </c>
      <c r="S344" s="18" t="s">
        <v>2168</v>
      </c>
      <c r="T344" s="18" t="s">
        <v>2168</v>
      </c>
      <c r="U344" s="18">
        <v>0</v>
      </c>
      <c r="W344" s="18" t="s">
        <v>2157</v>
      </c>
      <c r="Y344" s="18" t="s">
        <v>2158</v>
      </c>
      <c r="AA344" s="18" t="s">
        <v>2169</v>
      </c>
      <c r="AC344" s="1" t="s">
        <v>33</v>
      </c>
      <c r="AD344" s="19">
        <v>0</v>
      </c>
    </row>
    <row r="345" spans="1:30" x14ac:dyDescent="0.3">
      <c r="A345">
        <v>2859</v>
      </c>
      <c r="C345" s="18">
        <v>0</v>
      </c>
      <c r="E345" s="18">
        <v>8157</v>
      </c>
      <c r="F345" s="18" t="s">
        <v>1236</v>
      </c>
      <c r="G345" s="18" t="s">
        <v>2170</v>
      </c>
      <c r="H345" s="18" t="s">
        <v>1317</v>
      </c>
      <c r="J345" s="18" t="s">
        <v>1318</v>
      </c>
      <c r="K345" s="18" t="s">
        <v>2153</v>
      </c>
      <c r="L345" s="18" t="s">
        <v>2171</v>
      </c>
      <c r="M345" s="18" t="s">
        <v>2172</v>
      </c>
      <c r="O345" s="1" t="s">
        <v>1318</v>
      </c>
      <c r="P345" s="1" t="s">
        <v>2153</v>
      </c>
      <c r="Q345" s="18" t="s">
        <v>2171</v>
      </c>
      <c r="S345" s="18" t="s">
        <v>2173</v>
      </c>
      <c r="T345" s="18" t="s">
        <v>2173</v>
      </c>
      <c r="U345" s="18">
        <v>0</v>
      </c>
      <c r="W345" s="18" t="s">
        <v>2157</v>
      </c>
      <c r="Y345" s="18" t="s">
        <v>2158</v>
      </c>
      <c r="AA345" s="18" t="s">
        <v>2174</v>
      </c>
      <c r="AC345" s="1" t="s">
        <v>33</v>
      </c>
      <c r="AD345" s="19">
        <v>0</v>
      </c>
    </row>
    <row r="346" spans="1:30" x14ac:dyDescent="0.3">
      <c r="A346">
        <v>2860</v>
      </c>
      <c r="C346" s="18">
        <v>0</v>
      </c>
      <c r="E346" s="18">
        <v>7863</v>
      </c>
      <c r="F346" s="18" t="s">
        <v>1308</v>
      </c>
      <c r="G346" s="18" t="s">
        <v>2175</v>
      </c>
      <c r="H346" s="18" t="s">
        <v>1324</v>
      </c>
      <c r="J346" s="18" t="s">
        <v>1325</v>
      </c>
      <c r="K346" s="18" t="s">
        <v>2153</v>
      </c>
      <c r="L346" s="18" t="s">
        <v>2176</v>
      </c>
      <c r="M346" s="18" t="s">
        <v>2177</v>
      </c>
      <c r="O346" s="1" t="s">
        <v>1325</v>
      </c>
      <c r="P346" s="1" t="s">
        <v>2153</v>
      </c>
      <c r="Q346" s="18" t="s">
        <v>2176</v>
      </c>
      <c r="S346" s="18" t="s">
        <v>2178</v>
      </c>
      <c r="T346" s="18" t="s">
        <v>2178</v>
      </c>
      <c r="U346" s="18">
        <v>0</v>
      </c>
      <c r="W346" s="18" t="s">
        <v>2157</v>
      </c>
      <c r="Y346" s="18" t="s">
        <v>2158</v>
      </c>
      <c r="AA346" s="18" t="s">
        <v>2179</v>
      </c>
      <c r="AC346" s="1" t="s">
        <v>33</v>
      </c>
      <c r="AD346" s="19">
        <v>0</v>
      </c>
    </row>
    <row r="347" spans="1:30" x14ac:dyDescent="0.3">
      <c r="A347">
        <v>2861</v>
      </c>
      <c r="C347" s="18">
        <v>0</v>
      </c>
      <c r="E347" s="18">
        <v>7884</v>
      </c>
      <c r="F347" s="18" t="s">
        <v>1308</v>
      </c>
      <c r="G347" s="18" t="s">
        <v>2180</v>
      </c>
      <c r="H347" s="18" t="s">
        <v>1331</v>
      </c>
      <c r="J347" s="18" t="s">
        <v>1332</v>
      </c>
      <c r="K347" s="18" t="s">
        <v>2153</v>
      </c>
      <c r="L347" s="18" t="s">
        <v>2181</v>
      </c>
      <c r="M347" s="18" t="s">
        <v>2182</v>
      </c>
      <c r="O347" s="1" t="s">
        <v>1332</v>
      </c>
      <c r="P347" s="1" t="s">
        <v>2153</v>
      </c>
      <c r="Q347" s="18" t="s">
        <v>2181</v>
      </c>
      <c r="S347" s="18" t="s">
        <v>2183</v>
      </c>
      <c r="T347" s="18" t="s">
        <v>2183</v>
      </c>
      <c r="U347" s="18">
        <v>0</v>
      </c>
      <c r="W347" s="18" t="s">
        <v>2157</v>
      </c>
      <c r="Y347" s="18" t="s">
        <v>2158</v>
      </c>
      <c r="AA347" s="18" t="s">
        <v>2184</v>
      </c>
      <c r="AC347" s="1" t="s">
        <v>33</v>
      </c>
      <c r="AD347" s="19">
        <v>0</v>
      </c>
    </row>
    <row r="348" spans="1:30" x14ac:dyDescent="0.3">
      <c r="A348">
        <v>2862</v>
      </c>
      <c r="C348" s="18">
        <v>0</v>
      </c>
      <c r="E348" s="18">
        <v>7904</v>
      </c>
      <c r="F348" s="18" t="s">
        <v>1308</v>
      </c>
      <c r="G348" s="18" t="s">
        <v>2185</v>
      </c>
      <c r="H348" s="18" t="s">
        <v>1338</v>
      </c>
      <c r="J348" s="18" t="s">
        <v>1339</v>
      </c>
      <c r="K348" s="18" t="s">
        <v>2153</v>
      </c>
      <c r="L348" s="18" t="s">
        <v>2186</v>
      </c>
      <c r="M348" s="18" t="s">
        <v>2187</v>
      </c>
      <c r="O348" s="1" t="s">
        <v>1339</v>
      </c>
      <c r="P348" s="1" t="s">
        <v>2153</v>
      </c>
      <c r="Q348" s="18" t="s">
        <v>2186</v>
      </c>
      <c r="S348" s="18" t="s">
        <v>2188</v>
      </c>
      <c r="T348" s="18" t="s">
        <v>2188</v>
      </c>
      <c r="U348" s="18">
        <v>0</v>
      </c>
      <c r="W348" s="18" t="s">
        <v>2157</v>
      </c>
      <c r="Y348" s="18" t="s">
        <v>2158</v>
      </c>
      <c r="AA348" s="18" t="s">
        <v>2189</v>
      </c>
      <c r="AC348" s="1" t="s">
        <v>33</v>
      </c>
      <c r="AD348" s="19">
        <v>0</v>
      </c>
    </row>
    <row r="349" spans="1:30" x14ac:dyDescent="0.3">
      <c r="A349">
        <v>2863</v>
      </c>
      <c r="C349" s="18">
        <v>0</v>
      </c>
      <c r="E349" s="18">
        <v>7924</v>
      </c>
      <c r="F349" s="18" t="s">
        <v>1368</v>
      </c>
      <c r="G349" s="18" t="s">
        <v>2190</v>
      </c>
      <c r="H349" s="18" t="s">
        <v>1370</v>
      </c>
      <c r="J349" s="18" t="s">
        <v>1371</v>
      </c>
      <c r="K349" s="18" t="s">
        <v>2153</v>
      </c>
      <c r="L349" s="18" t="s">
        <v>2191</v>
      </c>
      <c r="M349" s="18" t="s">
        <v>2192</v>
      </c>
      <c r="O349" s="1" t="s">
        <v>1371</v>
      </c>
      <c r="P349" s="1" t="s">
        <v>2153</v>
      </c>
      <c r="Q349" s="18" t="s">
        <v>2191</v>
      </c>
      <c r="S349" s="18" t="s">
        <v>2193</v>
      </c>
      <c r="T349" s="18" t="s">
        <v>2193</v>
      </c>
      <c r="U349" s="18">
        <v>0</v>
      </c>
      <c r="W349" s="18" t="s">
        <v>2157</v>
      </c>
      <c r="Y349" s="18" t="s">
        <v>2158</v>
      </c>
      <c r="AA349" s="18" t="s">
        <v>2194</v>
      </c>
      <c r="AC349" s="1" t="s">
        <v>33</v>
      </c>
      <c r="AD349" s="19">
        <v>0</v>
      </c>
    </row>
    <row r="350" spans="1:30" x14ac:dyDescent="0.3">
      <c r="A350">
        <v>2864</v>
      </c>
      <c r="C350" s="18">
        <v>0</v>
      </c>
      <c r="E350" s="18">
        <v>7944</v>
      </c>
      <c r="F350" s="18" t="s">
        <v>1368</v>
      </c>
      <c r="G350" s="18" t="s">
        <v>2195</v>
      </c>
      <c r="H350" s="18" t="s">
        <v>1377</v>
      </c>
      <c r="J350" s="18" t="s">
        <v>1378</v>
      </c>
      <c r="K350" s="18" t="s">
        <v>2153</v>
      </c>
      <c r="L350" s="18" t="s">
        <v>2196</v>
      </c>
      <c r="M350" s="18" t="s">
        <v>2197</v>
      </c>
      <c r="O350" s="1" t="s">
        <v>1378</v>
      </c>
      <c r="P350" s="1" t="s">
        <v>2153</v>
      </c>
      <c r="Q350" s="18" t="s">
        <v>2196</v>
      </c>
      <c r="S350" s="18" t="s">
        <v>2198</v>
      </c>
      <c r="T350" s="18" t="s">
        <v>2198</v>
      </c>
      <c r="U350" s="18">
        <v>0</v>
      </c>
      <c r="W350" s="18" t="s">
        <v>2157</v>
      </c>
      <c r="Y350" s="18" t="s">
        <v>2158</v>
      </c>
      <c r="AA350" s="18" t="s">
        <v>2194</v>
      </c>
      <c r="AC350" s="1" t="s">
        <v>33</v>
      </c>
      <c r="AD350" s="19">
        <v>0</v>
      </c>
    </row>
    <row r="351" spans="1:30" x14ac:dyDescent="0.3">
      <c r="A351">
        <v>2865</v>
      </c>
      <c r="C351" s="18">
        <v>0</v>
      </c>
      <c r="E351" s="18">
        <v>7965</v>
      </c>
      <c r="F351" s="18" t="s">
        <v>1368</v>
      </c>
      <c r="G351" s="18" t="s">
        <v>2199</v>
      </c>
      <c r="H351" s="18" t="s">
        <v>1383</v>
      </c>
      <c r="J351" s="18" t="s">
        <v>1384</v>
      </c>
      <c r="K351" s="18" t="s">
        <v>2153</v>
      </c>
      <c r="L351" s="18" t="s">
        <v>2200</v>
      </c>
      <c r="M351" s="18" t="s">
        <v>2201</v>
      </c>
      <c r="O351" s="1" t="s">
        <v>1384</v>
      </c>
      <c r="P351" s="1" t="s">
        <v>2153</v>
      </c>
      <c r="Q351" s="18" t="s">
        <v>2200</v>
      </c>
      <c r="S351" s="18" t="s">
        <v>2202</v>
      </c>
      <c r="T351" s="18" t="s">
        <v>2202</v>
      </c>
      <c r="U351" s="18">
        <v>0</v>
      </c>
      <c r="W351" s="18" t="s">
        <v>2157</v>
      </c>
      <c r="Y351" s="18" t="s">
        <v>2158</v>
      </c>
      <c r="AA351" s="18" t="s">
        <v>2203</v>
      </c>
      <c r="AC351" s="1" t="s">
        <v>33</v>
      </c>
      <c r="AD351" s="19">
        <v>0</v>
      </c>
    </row>
    <row r="352" spans="1:30" x14ac:dyDescent="0.3">
      <c r="A352">
        <v>2866</v>
      </c>
      <c r="C352" s="18">
        <v>0</v>
      </c>
      <c r="E352" s="18">
        <v>7985</v>
      </c>
      <c r="F352" s="18" t="s">
        <v>1368</v>
      </c>
      <c r="G352" s="18" t="s">
        <v>2204</v>
      </c>
      <c r="H352" s="18" t="s">
        <v>1390</v>
      </c>
      <c r="J352" s="18" t="s">
        <v>1391</v>
      </c>
      <c r="K352" s="18" t="s">
        <v>2153</v>
      </c>
      <c r="L352" s="18" t="s">
        <v>2205</v>
      </c>
      <c r="M352" s="18" t="s">
        <v>2206</v>
      </c>
      <c r="O352" s="1" t="s">
        <v>1391</v>
      </c>
      <c r="P352" s="1" t="s">
        <v>2153</v>
      </c>
      <c r="Q352" s="18" t="s">
        <v>2205</v>
      </c>
      <c r="S352" s="18" t="s">
        <v>2207</v>
      </c>
      <c r="T352" s="18" t="s">
        <v>2207</v>
      </c>
      <c r="U352" s="18">
        <v>0</v>
      </c>
      <c r="W352" s="18" t="s">
        <v>2157</v>
      </c>
      <c r="Y352" s="18" t="s">
        <v>2158</v>
      </c>
      <c r="AA352" s="18" t="s">
        <v>2208</v>
      </c>
      <c r="AC352" s="1" t="s">
        <v>33</v>
      </c>
      <c r="AD352" s="19">
        <v>0</v>
      </c>
    </row>
    <row r="353" spans="1:30" x14ac:dyDescent="0.3">
      <c r="A353">
        <v>2867</v>
      </c>
      <c r="C353" s="18">
        <v>0</v>
      </c>
      <c r="E353" s="18">
        <v>8449</v>
      </c>
      <c r="F353" s="18" t="s">
        <v>1396</v>
      </c>
      <c r="G353" s="18" t="s">
        <v>2209</v>
      </c>
      <c r="H353" s="18" t="s">
        <v>1398</v>
      </c>
      <c r="J353" s="18" t="s">
        <v>1399</v>
      </c>
      <c r="K353" s="18" t="s">
        <v>2153</v>
      </c>
      <c r="L353" s="18" t="s">
        <v>2210</v>
      </c>
      <c r="M353" s="18" t="s">
        <v>2211</v>
      </c>
      <c r="O353" s="1" t="s">
        <v>1399</v>
      </c>
      <c r="P353" s="1" t="s">
        <v>2153</v>
      </c>
      <c r="Q353" s="18" t="s">
        <v>2210</v>
      </c>
      <c r="S353" s="18" t="s">
        <v>2212</v>
      </c>
      <c r="T353" s="18" t="s">
        <v>2212</v>
      </c>
      <c r="U353" s="18">
        <v>0</v>
      </c>
      <c r="W353" s="18" t="s">
        <v>2157</v>
      </c>
      <c r="Y353" s="18" t="s">
        <v>2158</v>
      </c>
      <c r="AA353" s="18" t="s">
        <v>2213</v>
      </c>
      <c r="AC353" s="1" t="s">
        <v>33</v>
      </c>
      <c r="AD353" s="19">
        <v>0</v>
      </c>
    </row>
    <row r="354" spans="1:30" x14ac:dyDescent="0.3">
      <c r="A354">
        <v>2868</v>
      </c>
      <c r="C354" s="18">
        <v>0</v>
      </c>
      <c r="E354" s="18">
        <v>8178</v>
      </c>
      <c r="F354" s="18" t="s">
        <v>1236</v>
      </c>
      <c r="G354" s="18" t="s">
        <v>2214</v>
      </c>
      <c r="H354" s="18" t="s">
        <v>1405</v>
      </c>
      <c r="J354" s="18" t="s">
        <v>1406</v>
      </c>
      <c r="K354" s="18" t="s">
        <v>2153</v>
      </c>
      <c r="L354" s="18" t="s">
        <v>2215</v>
      </c>
      <c r="M354" s="18" t="s">
        <v>2216</v>
      </c>
      <c r="O354" s="1" t="s">
        <v>1406</v>
      </c>
      <c r="P354" s="1" t="s">
        <v>2153</v>
      </c>
      <c r="Q354" s="18" t="s">
        <v>2215</v>
      </c>
      <c r="S354" s="18" t="s">
        <v>2217</v>
      </c>
      <c r="T354" s="18" t="s">
        <v>2217</v>
      </c>
      <c r="U354" s="18">
        <v>0</v>
      </c>
      <c r="W354" s="18" t="s">
        <v>2157</v>
      </c>
      <c r="Y354" s="18" t="s">
        <v>2158</v>
      </c>
      <c r="AA354" s="18" t="s">
        <v>2218</v>
      </c>
      <c r="AC354" s="1" t="s">
        <v>33</v>
      </c>
      <c r="AD354" s="19">
        <v>0</v>
      </c>
    </row>
    <row r="355" spans="1:30" x14ac:dyDescent="0.3">
      <c r="A355">
        <v>2880</v>
      </c>
      <c r="C355" s="18">
        <v>0</v>
      </c>
      <c r="E355" s="18">
        <v>8052</v>
      </c>
      <c r="F355" s="18" t="s">
        <v>1236</v>
      </c>
      <c r="G355" s="18" t="s">
        <v>2219</v>
      </c>
      <c r="H355" s="18" t="s">
        <v>1295</v>
      </c>
      <c r="J355" s="18" t="s">
        <v>1296</v>
      </c>
      <c r="K355" s="18" t="s">
        <v>2220</v>
      </c>
      <c r="L355" s="18" t="s">
        <v>2221</v>
      </c>
      <c r="M355" s="18" t="s">
        <v>2222</v>
      </c>
      <c r="O355" s="1" t="s">
        <v>1296</v>
      </c>
      <c r="P355" s="1" t="s">
        <v>2220</v>
      </c>
      <c r="Q355" s="18" t="s">
        <v>2221</v>
      </c>
      <c r="S355" s="18" t="s">
        <v>2223</v>
      </c>
      <c r="T355" s="18" t="s">
        <v>2223</v>
      </c>
      <c r="U355" s="18">
        <v>0</v>
      </c>
      <c r="W355" s="18" t="s">
        <v>2224</v>
      </c>
      <c r="Y355" s="18" t="s">
        <v>2225</v>
      </c>
      <c r="AA355" s="18" t="s">
        <v>2226</v>
      </c>
      <c r="AC355" s="1" t="s">
        <v>33</v>
      </c>
      <c r="AD355" s="19">
        <v>0</v>
      </c>
    </row>
    <row r="356" spans="1:30" x14ac:dyDescent="0.3">
      <c r="A356">
        <v>2881</v>
      </c>
      <c r="C356" s="18">
        <v>0</v>
      </c>
      <c r="E356" s="18">
        <v>8072</v>
      </c>
      <c r="F356" s="18" t="s">
        <v>1236</v>
      </c>
      <c r="G356" s="18" t="s">
        <v>2227</v>
      </c>
      <c r="H356" s="18" t="s">
        <v>1302</v>
      </c>
      <c r="J356" s="18" t="s">
        <v>1303</v>
      </c>
      <c r="K356" s="18" t="s">
        <v>2220</v>
      </c>
      <c r="L356" s="18" t="s">
        <v>2228</v>
      </c>
      <c r="M356" s="18" t="s">
        <v>2229</v>
      </c>
      <c r="O356" s="1" t="s">
        <v>1303</v>
      </c>
      <c r="P356" s="1" t="s">
        <v>2220</v>
      </c>
      <c r="Q356" s="18" t="s">
        <v>2228</v>
      </c>
      <c r="S356" s="18" t="s">
        <v>2230</v>
      </c>
      <c r="T356" s="18" t="s">
        <v>2230</v>
      </c>
      <c r="U356" s="18">
        <v>0</v>
      </c>
      <c r="W356" s="18" t="s">
        <v>2224</v>
      </c>
      <c r="Y356" s="18" t="s">
        <v>2225</v>
      </c>
      <c r="AA356" s="18" t="s">
        <v>2231</v>
      </c>
      <c r="AC356" s="1" t="s">
        <v>33</v>
      </c>
      <c r="AD356" s="19">
        <v>0</v>
      </c>
    </row>
    <row r="357" spans="1:30" x14ac:dyDescent="0.3">
      <c r="A357">
        <v>2882</v>
      </c>
      <c r="C357" s="18">
        <v>0</v>
      </c>
      <c r="E357" s="18">
        <v>7843</v>
      </c>
      <c r="F357" s="18" t="s">
        <v>1308</v>
      </c>
      <c r="G357" s="18" t="s">
        <v>2232</v>
      </c>
      <c r="H357" s="18" t="s">
        <v>1310</v>
      </c>
      <c r="J357" s="18" t="s">
        <v>1311</v>
      </c>
      <c r="K357" s="18" t="s">
        <v>2220</v>
      </c>
      <c r="L357" s="18" t="s">
        <v>2233</v>
      </c>
      <c r="M357" s="18" t="s">
        <v>2234</v>
      </c>
      <c r="O357" s="1" t="s">
        <v>1311</v>
      </c>
      <c r="P357" s="1" t="s">
        <v>2220</v>
      </c>
      <c r="Q357" s="18" t="s">
        <v>2233</v>
      </c>
      <c r="S357" s="18" t="s">
        <v>2235</v>
      </c>
      <c r="T357" s="18" t="s">
        <v>2235</v>
      </c>
      <c r="U357" s="18">
        <v>0</v>
      </c>
      <c r="W357" s="18" t="s">
        <v>2224</v>
      </c>
      <c r="Y357" s="18" t="s">
        <v>2225</v>
      </c>
      <c r="AA357" s="18" t="s">
        <v>2236</v>
      </c>
      <c r="AC357" s="1" t="s">
        <v>33</v>
      </c>
      <c r="AD357" s="19">
        <v>0</v>
      </c>
    </row>
    <row r="358" spans="1:30" x14ac:dyDescent="0.3">
      <c r="A358">
        <v>2883</v>
      </c>
      <c r="C358" s="18">
        <v>0</v>
      </c>
      <c r="E358" s="18">
        <v>8158</v>
      </c>
      <c r="F358" s="18" t="s">
        <v>1236</v>
      </c>
      <c r="G358" s="18" t="s">
        <v>2237</v>
      </c>
      <c r="H358" s="18" t="s">
        <v>1317</v>
      </c>
      <c r="J358" s="18" t="s">
        <v>1318</v>
      </c>
      <c r="K358" s="18" t="s">
        <v>2220</v>
      </c>
      <c r="L358" s="18" t="s">
        <v>2238</v>
      </c>
      <c r="M358" s="18" t="s">
        <v>2239</v>
      </c>
      <c r="O358" s="1" t="s">
        <v>1318</v>
      </c>
      <c r="P358" s="1" t="s">
        <v>2220</v>
      </c>
      <c r="Q358" s="18" t="s">
        <v>2238</v>
      </c>
      <c r="S358" s="18" t="s">
        <v>2240</v>
      </c>
      <c r="T358" s="18" t="s">
        <v>2240</v>
      </c>
      <c r="U358" s="18">
        <v>0</v>
      </c>
      <c r="W358" s="18" t="s">
        <v>2224</v>
      </c>
      <c r="Y358" s="18" t="s">
        <v>2225</v>
      </c>
      <c r="AA358" s="18" t="s">
        <v>2241</v>
      </c>
      <c r="AC358" s="1" t="s">
        <v>33</v>
      </c>
      <c r="AD358" s="19">
        <v>0</v>
      </c>
    </row>
    <row r="359" spans="1:30" x14ac:dyDescent="0.3">
      <c r="A359">
        <v>2884</v>
      </c>
      <c r="C359" s="18">
        <v>0</v>
      </c>
      <c r="E359" s="18">
        <v>7864</v>
      </c>
      <c r="F359" s="18" t="s">
        <v>1308</v>
      </c>
      <c r="G359" s="18" t="s">
        <v>2242</v>
      </c>
      <c r="H359" s="18" t="s">
        <v>1324</v>
      </c>
      <c r="J359" s="18" t="s">
        <v>1325</v>
      </c>
      <c r="K359" s="18" t="s">
        <v>2220</v>
      </c>
      <c r="L359" s="18" t="s">
        <v>2243</v>
      </c>
      <c r="M359" s="18" t="s">
        <v>2244</v>
      </c>
      <c r="O359" s="1" t="s">
        <v>1325</v>
      </c>
      <c r="P359" s="1" t="s">
        <v>2220</v>
      </c>
      <c r="Q359" s="18" t="s">
        <v>2243</v>
      </c>
      <c r="S359" s="18" t="s">
        <v>2245</v>
      </c>
      <c r="T359" s="18" t="s">
        <v>2245</v>
      </c>
      <c r="U359" s="18">
        <v>0</v>
      </c>
      <c r="W359" s="18" t="s">
        <v>2224</v>
      </c>
      <c r="Y359" s="18" t="s">
        <v>2225</v>
      </c>
      <c r="AA359" s="18" t="s">
        <v>2246</v>
      </c>
      <c r="AC359" s="1" t="s">
        <v>33</v>
      </c>
      <c r="AD359" s="19">
        <v>0</v>
      </c>
    </row>
    <row r="360" spans="1:30" x14ac:dyDescent="0.3">
      <c r="A360">
        <v>2885</v>
      </c>
      <c r="C360" s="18">
        <v>0</v>
      </c>
      <c r="E360" s="18">
        <v>7885</v>
      </c>
      <c r="F360" s="18" t="s">
        <v>1308</v>
      </c>
      <c r="G360" s="18" t="s">
        <v>2247</v>
      </c>
      <c r="H360" s="18" t="s">
        <v>1331</v>
      </c>
      <c r="J360" s="18" t="s">
        <v>1332</v>
      </c>
      <c r="K360" s="18" t="s">
        <v>2220</v>
      </c>
      <c r="L360" s="18" t="s">
        <v>2248</v>
      </c>
      <c r="M360" s="18" t="s">
        <v>2249</v>
      </c>
      <c r="O360" s="1" t="s">
        <v>1332</v>
      </c>
      <c r="P360" s="1" t="s">
        <v>2220</v>
      </c>
      <c r="Q360" s="18" t="s">
        <v>2248</v>
      </c>
      <c r="S360" s="18" t="s">
        <v>2250</v>
      </c>
      <c r="T360" s="18" t="s">
        <v>2250</v>
      </c>
      <c r="U360" s="18">
        <v>0</v>
      </c>
      <c r="W360" s="18" t="s">
        <v>2224</v>
      </c>
      <c r="Y360" s="18" t="s">
        <v>2225</v>
      </c>
      <c r="AA360" s="18" t="s">
        <v>2251</v>
      </c>
      <c r="AC360" s="1" t="s">
        <v>33</v>
      </c>
      <c r="AD360" s="19">
        <v>0</v>
      </c>
    </row>
    <row r="361" spans="1:30" x14ac:dyDescent="0.3">
      <c r="A361">
        <v>2886</v>
      </c>
      <c r="C361" s="18">
        <v>0</v>
      </c>
      <c r="E361" s="18">
        <v>7905</v>
      </c>
      <c r="F361" s="18" t="s">
        <v>1308</v>
      </c>
      <c r="G361" s="18" t="s">
        <v>2252</v>
      </c>
      <c r="H361" s="18" t="s">
        <v>1338</v>
      </c>
      <c r="J361" s="18" t="s">
        <v>1339</v>
      </c>
      <c r="K361" s="18" t="s">
        <v>2220</v>
      </c>
      <c r="L361" s="18" t="s">
        <v>2253</v>
      </c>
      <c r="M361" s="18" t="s">
        <v>2254</v>
      </c>
      <c r="O361" s="1" t="s">
        <v>1339</v>
      </c>
      <c r="P361" s="1" t="s">
        <v>2220</v>
      </c>
      <c r="Q361" s="18" t="s">
        <v>2253</v>
      </c>
      <c r="S361" s="18" t="s">
        <v>2255</v>
      </c>
      <c r="T361" s="18" t="s">
        <v>2255</v>
      </c>
      <c r="U361" s="18">
        <v>0</v>
      </c>
      <c r="W361" s="18" t="s">
        <v>2224</v>
      </c>
      <c r="Y361" s="18" t="s">
        <v>2225</v>
      </c>
      <c r="AA361" s="18" t="s">
        <v>2256</v>
      </c>
      <c r="AC361" s="1" t="s">
        <v>33</v>
      </c>
      <c r="AD361" s="19">
        <v>0</v>
      </c>
    </row>
    <row r="362" spans="1:30" x14ac:dyDescent="0.3">
      <c r="A362">
        <v>2887</v>
      </c>
      <c r="C362" s="18">
        <v>0</v>
      </c>
      <c r="E362" s="18">
        <v>7925</v>
      </c>
      <c r="F362" s="18" t="s">
        <v>1368</v>
      </c>
      <c r="G362" s="18" t="s">
        <v>2257</v>
      </c>
      <c r="H362" s="18" t="s">
        <v>1370</v>
      </c>
      <c r="J362" s="18" t="s">
        <v>1371</v>
      </c>
      <c r="K362" s="18" t="s">
        <v>2220</v>
      </c>
      <c r="L362" s="18" t="s">
        <v>2258</v>
      </c>
      <c r="M362" s="18" t="s">
        <v>2259</v>
      </c>
      <c r="O362" s="1" t="s">
        <v>1371</v>
      </c>
      <c r="P362" s="1" t="s">
        <v>2220</v>
      </c>
      <c r="Q362" s="18" t="s">
        <v>2258</v>
      </c>
      <c r="S362" s="18" t="s">
        <v>2260</v>
      </c>
      <c r="T362" s="18" t="s">
        <v>2260</v>
      </c>
      <c r="U362" s="18">
        <v>0</v>
      </c>
      <c r="W362" s="18" t="s">
        <v>2224</v>
      </c>
      <c r="Y362" s="18" t="s">
        <v>2225</v>
      </c>
      <c r="AA362" s="18" t="s">
        <v>2261</v>
      </c>
      <c r="AC362" s="1" t="s">
        <v>33</v>
      </c>
      <c r="AD362" s="19">
        <v>0</v>
      </c>
    </row>
    <row r="363" spans="1:30" x14ac:dyDescent="0.3">
      <c r="A363">
        <v>2888</v>
      </c>
      <c r="C363" s="18">
        <v>0</v>
      </c>
      <c r="E363" s="18">
        <v>7945</v>
      </c>
      <c r="F363" s="18" t="s">
        <v>1368</v>
      </c>
      <c r="G363" s="18" t="s">
        <v>2262</v>
      </c>
      <c r="H363" s="18" t="s">
        <v>1377</v>
      </c>
      <c r="J363" s="18" t="s">
        <v>1378</v>
      </c>
      <c r="K363" s="18" t="s">
        <v>2220</v>
      </c>
      <c r="L363" s="18" t="s">
        <v>2263</v>
      </c>
      <c r="M363" s="18" t="s">
        <v>2264</v>
      </c>
      <c r="O363" s="1" t="s">
        <v>1378</v>
      </c>
      <c r="P363" s="1" t="s">
        <v>2220</v>
      </c>
      <c r="Q363" s="18" t="s">
        <v>2263</v>
      </c>
      <c r="S363" s="18" t="s">
        <v>2265</v>
      </c>
      <c r="T363" s="18" t="s">
        <v>2265</v>
      </c>
      <c r="U363" s="18">
        <v>0</v>
      </c>
      <c r="W363" s="18" t="s">
        <v>2224</v>
      </c>
      <c r="Y363" s="18" t="s">
        <v>2225</v>
      </c>
      <c r="AA363" s="18" t="s">
        <v>2261</v>
      </c>
      <c r="AC363" s="1" t="s">
        <v>33</v>
      </c>
      <c r="AD363" s="19">
        <v>0</v>
      </c>
    </row>
    <row r="364" spans="1:30" x14ac:dyDescent="0.3">
      <c r="A364">
        <v>2889</v>
      </c>
      <c r="C364" s="18">
        <v>0</v>
      </c>
      <c r="E364" s="18">
        <v>7966</v>
      </c>
      <c r="F364" s="18" t="s">
        <v>1368</v>
      </c>
      <c r="G364" s="18" t="s">
        <v>2266</v>
      </c>
      <c r="H364" s="18" t="s">
        <v>1383</v>
      </c>
      <c r="J364" s="18" t="s">
        <v>1384</v>
      </c>
      <c r="K364" s="18" t="s">
        <v>2220</v>
      </c>
      <c r="L364" s="18" t="s">
        <v>2267</v>
      </c>
      <c r="M364" s="18" t="s">
        <v>2268</v>
      </c>
      <c r="O364" s="1" t="s">
        <v>1384</v>
      </c>
      <c r="P364" s="1" t="s">
        <v>2220</v>
      </c>
      <c r="Q364" s="18" t="s">
        <v>2267</v>
      </c>
      <c r="S364" s="18" t="s">
        <v>2269</v>
      </c>
      <c r="T364" s="18" t="s">
        <v>2269</v>
      </c>
      <c r="U364" s="18">
        <v>0</v>
      </c>
      <c r="W364" s="18" t="s">
        <v>2224</v>
      </c>
      <c r="Y364" s="18" t="s">
        <v>2225</v>
      </c>
      <c r="AA364" s="18" t="s">
        <v>2270</v>
      </c>
      <c r="AC364" s="1" t="s">
        <v>33</v>
      </c>
      <c r="AD364" s="19">
        <v>0</v>
      </c>
    </row>
    <row r="365" spans="1:30" x14ac:dyDescent="0.3">
      <c r="A365">
        <v>2890</v>
      </c>
      <c r="C365" s="18">
        <v>0</v>
      </c>
      <c r="E365" s="18">
        <v>7986</v>
      </c>
      <c r="F365" s="18" t="s">
        <v>1368</v>
      </c>
      <c r="G365" s="18" t="s">
        <v>2271</v>
      </c>
      <c r="H365" s="18" t="s">
        <v>1390</v>
      </c>
      <c r="J365" s="18" t="s">
        <v>1391</v>
      </c>
      <c r="K365" s="18" t="s">
        <v>2220</v>
      </c>
      <c r="L365" s="18" t="s">
        <v>2272</v>
      </c>
      <c r="M365" s="18" t="s">
        <v>2273</v>
      </c>
      <c r="O365" s="1" t="s">
        <v>1391</v>
      </c>
      <c r="P365" s="1" t="s">
        <v>2220</v>
      </c>
      <c r="Q365" s="18" t="s">
        <v>2272</v>
      </c>
      <c r="S365" s="18" t="s">
        <v>2274</v>
      </c>
      <c r="T365" s="18" t="s">
        <v>2274</v>
      </c>
      <c r="U365" s="18">
        <v>0</v>
      </c>
      <c r="W365" s="18" t="s">
        <v>2224</v>
      </c>
      <c r="Y365" s="18" t="s">
        <v>2225</v>
      </c>
      <c r="AA365" s="18" t="s">
        <v>2275</v>
      </c>
      <c r="AC365" s="1" t="s">
        <v>33</v>
      </c>
      <c r="AD365" s="19">
        <v>0</v>
      </c>
    </row>
    <row r="366" spans="1:30" x14ac:dyDescent="0.3">
      <c r="A366">
        <v>2891</v>
      </c>
      <c r="C366" s="18">
        <v>0</v>
      </c>
      <c r="E366" s="18">
        <v>8450</v>
      </c>
      <c r="F366" s="18" t="s">
        <v>1396</v>
      </c>
      <c r="G366" s="18" t="s">
        <v>2276</v>
      </c>
      <c r="H366" s="18" t="s">
        <v>1398</v>
      </c>
      <c r="J366" s="18" t="s">
        <v>1399</v>
      </c>
      <c r="K366" s="18" t="s">
        <v>2220</v>
      </c>
      <c r="L366" s="18" t="s">
        <v>2277</v>
      </c>
      <c r="M366" s="18" t="s">
        <v>2278</v>
      </c>
      <c r="O366" s="1" t="s">
        <v>1399</v>
      </c>
      <c r="P366" s="1" t="s">
        <v>2220</v>
      </c>
      <c r="Q366" s="18" t="s">
        <v>2277</v>
      </c>
      <c r="S366" s="18" t="s">
        <v>2279</v>
      </c>
      <c r="T366" s="18" t="s">
        <v>2279</v>
      </c>
      <c r="U366" s="18">
        <v>0</v>
      </c>
      <c r="W366" s="18" t="s">
        <v>2224</v>
      </c>
      <c r="Y366" s="18" t="s">
        <v>2225</v>
      </c>
      <c r="AA366" s="18" t="s">
        <v>2280</v>
      </c>
      <c r="AC366" s="1" t="s">
        <v>33</v>
      </c>
      <c r="AD366" s="19">
        <v>0</v>
      </c>
    </row>
    <row r="367" spans="1:30" x14ac:dyDescent="0.3">
      <c r="A367">
        <v>2892</v>
      </c>
      <c r="C367" s="18">
        <v>0</v>
      </c>
      <c r="E367" s="18">
        <v>8179</v>
      </c>
      <c r="F367" s="18" t="s">
        <v>1236</v>
      </c>
      <c r="G367" s="18" t="s">
        <v>2281</v>
      </c>
      <c r="H367" s="18" t="s">
        <v>1405</v>
      </c>
      <c r="J367" s="18" t="s">
        <v>1406</v>
      </c>
      <c r="K367" s="18" t="s">
        <v>2220</v>
      </c>
      <c r="L367" s="18" t="s">
        <v>2282</v>
      </c>
      <c r="M367" s="18" t="s">
        <v>2283</v>
      </c>
      <c r="O367" s="1" t="s">
        <v>1406</v>
      </c>
      <c r="P367" s="1" t="s">
        <v>2220</v>
      </c>
      <c r="Q367" s="18" t="s">
        <v>2282</v>
      </c>
      <c r="S367" s="18" t="s">
        <v>2284</v>
      </c>
      <c r="T367" s="18" t="s">
        <v>2284</v>
      </c>
      <c r="U367" s="18">
        <v>0</v>
      </c>
      <c r="W367" s="18" t="s">
        <v>2224</v>
      </c>
      <c r="Y367" s="18" t="s">
        <v>2225</v>
      </c>
      <c r="AA367" s="18" t="s">
        <v>2285</v>
      </c>
      <c r="AC367" s="1" t="s">
        <v>33</v>
      </c>
      <c r="AD367" s="19">
        <v>0</v>
      </c>
    </row>
    <row r="368" spans="1:30" x14ac:dyDescent="0.3">
      <c r="A368">
        <v>2908</v>
      </c>
      <c r="C368" s="18">
        <v>0</v>
      </c>
      <c r="E368" s="18">
        <v>8053</v>
      </c>
      <c r="F368" s="18" t="s">
        <v>1236</v>
      </c>
      <c r="G368" s="18" t="s">
        <v>2286</v>
      </c>
      <c r="H368" s="18" t="s">
        <v>1295</v>
      </c>
      <c r="J368" s="18" t="s">
        <v>1296</v>
      </c>
      <c r="K368" s="18" t="s">
        <v>2287</v>
      </c>
      <c r="L368" s="18" t="s">
        <v>2288</v>
      </c>
      <c r="M368" s="18" t="s">
        <v>2289</v>
      </c>
      <c r="O368" s="1" t="s">
        <v>1296</v>
      </c>
      <c r="P368" s="1" t="s">
        <v>2287</v>
      </c>
      <c r="Q368" s="18" t="s">
        <v>2288</v>
      </c>
      <c r="S368" s="18" t="s">
        <v>2290</v>
      </c>
      <c r="T368" s="18" t="s">
        <v>2290</v>
      </c>
      <c r="U368" s="18">
        <v>0</v>
      </c>
      <c r="W368" s="18" t="s">
        <v>2291</v>
      </c>
      <c r="Y368" s="18" t="s">
        <v>2292</v>
      </c>
      <c r="AA368" s="18" t="s">
        <v>2293</v>
      </c>
      <c r="AC368" s="1" t="s">
        <v>33</v>
      </c>
      <c r="AD368" s="19">
        <v>0</v>
      </c>
    </row>
    <row r="369" spans="1:30" x14ac:dyDescent="0.3">
      <c r="A369">
        <v>2909</v>
      </c>
      <c r="C369" s="18">
        <v>0</v>
      </c>
      <c r="E369" s="18">
        <v>8073</v>
      </c>
      <c r="F369" s="18" t="s">
        <v>1236</v>
      </c>
      <c r="G369" s="18" t="s">
        <v>2294</v>
      </c>
      <c r="H369" s="18" t="s">
        <v>1302</v>
      </c>
      <c r="J369" s="18" t="s">
        <v>1303</v>
      </c>
      <c r="K369" s="18" t="s">
        <v>2287</v>
      </c>
      <c r="L369" s="18" t="s">
        <v>2295</v>
      </c>
      <c r="M369" s="18" t="s">
        <v>2296</v>
      </c>
      <c r="O369" s="1" t="s">
        <v>1303</v>
      </c>
      <c r="P369" s="1" t="s">
        <v>2287</v>
      </c>
      <c r="Q369" s="18" t="s">
        <v>2295</v>
      </c>
      <c r="S369" s="18" t="s">
        <v>2297</v>
      </c>
      <c r="T369" s="18" t="s">
        <v>2297</v>
      </c>
      <c r="U369" s="18">
        <v>0</v>
      </c>
      <c r="W369" s="18" t="s">
        <v>2291</v>
      </c>
      <c r="Y369" s="18" t="s">
        <v>2292</v>
      </c>
      <c r="AA369" s="18" t="s">
        <v>2298</v>
      </c>
      <c r="AC369" s="1" t="s">
        <v>33</v>
      </c>
      <c r="AD369" s="19">
        <v>0</v>
      </c>
    </row>
    <row r="370" spans="1:30" x14ac:dyDescent="0.3">
      <c r="A370">
        <v>2910</v>
      </c>
      <c r="C370" s="18">
        <v>0</v>
      </c>
      <c r="E370" s="18">
        <v>7844</v>
      </c>
      <c r="F370" s="18" t="s">
        <v>1308</v>
      </c>
      <c r="G370" s="18" t="s">
        <v>2299</v>
      </c>
      <c r="H370" s="18" t="s">
        <v>1310</v>
      </c>
      <c r="J370" s="18" t="s">
        <v>1311</v>
      </c>
      <c r="K370" s="18" t="s">
        <v>2287</v>
      </c>
      <c r="L370" s="18" t="s">
        <v>2300</v>
      </c>
      <c r="M370" s="18" t="s">
        <v>2301</v>
      </c>
      <c r="O370" s="1" t="s">
        <v>1311</v>
      </c>
      <c r="P370" s="1" t="s">
        <v>2287</v>
      </c>
      <c r="Q370" s="18" t="s">
        <v>2300</v>
      </c>
      <c r="S370" s="18" t="s">
        <v>2302</v>
      </c>
      <c r="T370" s="18" t="s">
        <v>2302</v>
      </c>
      <c r="U370" s="18">
        <v>0</v>
      </c>
      <c r="W370" s="18" t="s">
        <v>2291</v>
      </c>
      <c r="Y370" s="18" t="s">
        <v>2292</v>
      </c>
      <c r="AA370" s="18" t="s">
        <v>2303</v>
      </c>
      <c r="AC370" s="1" t="s">
        <v>33</v>
      </c>
      <c r="AD370" s="19">
        <v>0</v>
      </c>
    </row>
    <row r="371" spans="1:30" x14ac:dyDescent="0.3">
      <c r="A371">
        <v>2911</v>
      </c>
      <c r="C371" s="18">
        <v>0</v>
      </c>
      <c r="E371" s="18">
        <v>8159</v>
      </c>
      <c r="F371" s="18" t="s">
        <v>1236</v>
      </c>
      <c r="G371" s="18" t="s">
        <v>2304</v>
      </c>
      <c r="H371" s="18" t="s">
        <v>1317</v>
      </c>
      <c r="J371" s="18" t="s">
        <v>1318</v>
      </c>
      <c r="K371" s="18" t="s">
        <v>2287</v>
      </c>
      <c r="L371" s="18" t="s">
        <v>2305</v>
      </c>
      <c r="M371" s="18" t="s">
        <v>2306</v>
      </c>
      <c r="O371" s="1" t="s">
        <v>1318</v>
      </c>
      <c r="P371" s="1" t="s">
        <v>2287</v>
      </c>
      <c r="Q371" s="18" t="s">
        <v>2305</v>
      </c>
      <c r="S371" s="18" t="s">
        <v>2307</v>
      </c>
      <c r="T371" s="18" t="s">
        <v>2307</v>
      </c>
      <c r="U371" s="18">
        <v>0</v>
      </c>
      <c r="W371" s="18" t="s">
        <v>2291</v>
      </c>
      <c r="Y371" s="18" t="s">
        <v>2292</v>
      </c>
      <c r="AA371" s="18" t="s">
        <v>2308</v>
      </c>
      <c r="AC371" s="1" t="s">
        <v>33</v>
      </c>
      <c r="AD371" s="19">
        <v>0</v>
      </c>
    </row>
    <row r="372" spans="1:30" x14ac:dyDescent="0.3">
      <c r="A372">
        <v>2912</v>
      </c>
      <c r="C372" s="18">
        <v>0</v>
      </c>
      <c r="E372" s="18">
        <v>7865</v>
      </c>
      <c r="F372" s="18" t="s">
        <v>1308</v>
      </c>
      <c r="G372" s="18" t="s">
        <v>2309</v>
      </c>
      <c r="H372" s="18" t="s">
        <v>1324</v>
      </c>
      <c r="J372" s="18" t="s">
        <v>1325</v>
      </c>
      <c r="K372" s="18" t="s">
        <v>2287</v>
      </c>
      <c r="L372" s="18" t="s">
        <v>2310</v>
      </c>
      <c r="M372" s="18" t="s">
        <v>2311</v>
      </c>
      <c r="O372" s="1" t="s">
        <v>1325</v>
      </c>
      <c r="P372" s="1" t="s">
        <v>2287</v>
      </c>
      <c r="Q372" s="18" t="s">
        <v>2310</v>
      </c>
      <c r="S372" s="18" t="s">
        <v>2312</v>
      </c>
      <c r="T372" s="18" t="s">
        <v>2312</v>
      </c>
      <c r="U372" s="18">
        <v>0</v>
      </c>
      <c r="W372" s="18" t="s">
        <v>2291</v>
      </c>
      <c r="Y372" s="18" t="s">
        <v>2292</v>
      </c>
      <c r="AA372" s="18" t="s">
        <v>2313</v>
      </c>
      <c r="AC372" s="1" t="s">
        <v>33</v>
      </c>
      <c r="AD372" s="19">
        <v>0</v>
      </c>
    </row>
    <row r="373" spans="1:30" x14ac:dyDescent="0.3">
      <c r="A373">
        <v>2913</v>
      </c>
      <c r="C373" s="18">
        <v>0</v>
      </c>
      <c r="E373" s="18">
        <v>7886</v>
      </c>
      <c r="F373" s="18" t="s">
        <v>1308</v>
      </c>
      <c r="G373" s="18" t="s">
        <v>2314</v>
      </c>
      <c r="H373" s="18" t="s">
        <v>1331</v>
      </c>
      <c r="J373" s="18" t="s">
        <v>1332</v>
      </c>
      <c r="K373" s="18" t="s">
        <v>2287</v>
      </c>
      <c r="L373" s="18" t="s">
        <v>2315</v>
      </c>
      <c r="M373" s="18" t="s">
        <v>2316</v>
      </c>
      <c r="O373" s="1" t="s">
        <v>1332</v>
      </c>
      <c r="P373" s="1" t="s">
        <v>2287</v>
      </c>
      <c r="Q373" s="18" t="s">
        <v>2315</v>
      </c>
      <c r="S373" s="18" t="s">
        <v>2317</v>
      </c>
      <c r="T373" s="18" t="s">
        <v>2317</v>
      </c>
      <c r="U373" s="18">
        <v>0</v>
      </c>
      <c r="W373" s="18" t="s">
        <v>2291</v>
      </c>
      <c r="Y373" s="18" t="s">
        <v>2292</v>
      </c>
      <c r="AA373" s="18" t="s">
        <v>2318</v>
      </c>
      <c r="AC373" s="1" t="s">
        <v>33</v>
      </c>
      <c r="AD373" s="19">
        <v>0</v>
      </c>
    </row>
    <row r="374" spans="1:30" x14ac:dyDescent="0.3">
      <c r="A374">
        <v>2914</v>
      </c>
      <c r="C374" s="18">
        <v>0</v>
      </c>
      <c r="E374" s="18">
        <v>7906</v>
      </c>
      <c r="F374" s="18" t="s">
        <v>1308</v>
      </c>
      <c r="G374" s="18" t="s">
        <v>2319</v>
      </c>
      <c r="H374" s="18" t="s">
        <v>1338</v>
      </c>
      <c r="J374" s="18" t="s">
        <v>1339</v>
      </c>
      <c r="K374" s="18" t="s">
        <v>2287</v>
      </c>
      <c r="L374" s="18" t="s">
        <v>2320</v>
      </c>
      <c r="M374" s="18" t="s">
        <v>2321</v>
      </c>
      <c r="O374" s="1" t="s">
        <v>1339</v>
      </c>
      <c r="P374" s="1" t="s">
        <v>2287</v>
      </c>
      <c r="Q374" s="18" t="s">
        <v>2320</v>
      </c>
      <c r="S374" s="18" t="s">
        <v>2322</v>
      </c>
      <c r="T374" s="18" t="s">
        <v>2322</v>
      </c>
      <c r="U374" s="18">
        <v>0</v>
      </c>
      <c r="W374" s="18" t="s">
        <v>2291</v>
      </c>
      <c r="Y374" s="18" t="s">
        <v>2292</v>
      </c>
      <c r="AA374" s="18" t="s">
        <v>2323</v>
      </c>
      <c r="AC374" s="1" t="s">
        <v>33</v>
      </c>
      <c r="AD374" s="19">
        <v>0</v>
      </c>
    </row>
    <row r="375" spans="1:30" x14ac:dyDescent="0.3">
      <c r="A375">
        <v>2915</v>
      </c>
      <c r="C375" s="18">
        <v>0</v>
      </c>
      <c r="E375" s="18">
        <v>7926</v>
      </c>
      <c r="F375" s="18" t="s">
        <v>1368</v>
      </c>
      <c r="G375" s="18" t="s">
        <v>2324</v>
      </c>
      <c r="H375" s="18" t="s">
        <v>1370</v>
      </c>
      <c r="J375" s="18" t="s">
        <v>1371</v>
      </c>
      <c r="K375" s="18" t="s">
        <v>2287</v>
      </c>
      <c r="L375" s="18" t="s">
        <v>2325</v>
      </c>
      <c r="M375" s="18" t="s">
        <v>2326</v>
      </c>
      <c r="O375" s="1" t="s">
        <v>1371</v>
      </c>
      <c r="P375" s="1" t="s">
        <v>2287</v>
      </c>
      <c r="Q375" s="18" t="s">
        <v>2325</v>
      </c>
      <c r="S375" s="18" t="s">
        <v>2327</v>
      </c>
      <c r="T375" s="18" t="s">
        <v>2327</v>
      </c>
      <c r="U375" s="18">
        <v>0</v>
      </c>
      <c r="W375" s="18" t="s">
        <v>2291</v>
      </c>
      <c r="Y375" s="18" t="s">
        <v>2292</v>
      </c>
      <c r="AA375" s="18" t="s">
        <v>2328</v>
      </c>
      <c r="AC375" s="1" t="s">
        <v>33</v>
      </c>
      <c r="AD375" s="19">
        <v>0</v>
      </c>
    </row>
    <row r="376" spans="1:30" x14ac:dyDescent="0.3">
      <c r="A376">
        <v>2916</v>
      </c>
      <c r="C376" s="18">
        <v>0</v>
      </c>
      <c r="E376" s="18">
        <v>7946</v>
      </c>
      <c r="F376" s="18" t="s">
        <v>1368</v>
      </c>
      <c r="G376" s="18" t="s">
        <v>2329</v>
      </c>
      <c r="H376" s="18" t="s">
        <v>1377</v>
      </c>
      <c r="J376" s="18" t="s">
        <v>1378</v>
      </c>
      <c r="K376" s="18" t="s">
        <v>2287</v>
      </c>
      <c r="L376" s="18" t="s">
        <v>2330</v>
      </c>
      <c r="M376" s="18" t="s">
        <v>2331</v>
      </c>
      <c r="O376" s="1" t="s">
        <v>1378</v>
      </c>
      <c r="P376" s="1" t="s">
        <v>2287</v>
      </c>
      <c r="Q376" s="18" t="s">
        <v>2330</v>
      </c>
      <c r="S376" s="18" t="s">
        <v>2332</v>
      </c>
      <c r="T376" s="18" t="s">
        <v>2332</v>
      </c>
      <c r="U376" s="18">
        <v>0</v>
      </c>
      <c r="W376" s="18" t="s">
        <v>2291</v>
      </c>
      <c r="Y376" s="18" t="s">
        <v>2292</v>
      </c>
      <c r="AA376" s="18" t="s">
        <v>2328</v>
      </c>
      <c r="AC376" s="1" t="s">
        <v>33</v>
      </c>
      <c r="AD376" s="19">
        <v>0</v>
      </c>
    </row>
    <row r="377" spans="1:30" x14ac:dyDescent="0.3">
      <c r="A377">
        <v>2917</v>
      </c>
      <c r="C377" s="18">
        <v>0</v>
      </c>
      <c r="E377" s="18">
        <v>7967</v>
      </c>
      <c r="F377" s="18" t="s">
        <v>1368</v>
      </c>
      <c r="G377" s="18" t="s">
        <v>2333</v>
      </c>
      <c r="H377" s="18" t="s">
        <v>1383</v>
      </c>
      <c r="J377" s="18" t="s">
        <v>1384</v>
      </c>
      <c r="K377" s="18" t="s">
        <v>2287</v>
      </c>
      <c r="L377" s="18" t="s">
        <v>2334</v>
      </c>
      <c r="M377" s="18" t="s">
        <v>2335</v>
      </c>
      <c r="O377" s="1" t="s">
        <v>1384</v>
      </c>
      <c r="P377" s="1" t="s">
        <v>2287</v>
      </c>
      <c r="Q377" s="18" t="s">
        <v>2334</v>
      </c>
      <c r="S377" s="18" t="s">
        <v>2336</v>
      </c>
      <c r="T377" s="18" t="s">
        <v>2336</v>
      </c>
      <c r="U377" s="18">
        <v>0</v>
      </c>
      <c r="W377" s="18" t="s">
        <v>2291</v>
      </c>
      <c r="Y377" s="18" t="s">
        <v>2292</v>
      </c>
      <c r="AA377" s="18" t="s">
        <v>2337</v>
      </c>
      <c r="AC377" s="1" t="s">
        <v>33</v>
      </c>
      <c r="AD377" s="19">
        <v>0</v>
      </c>
    </row>
    <row r="378" spans="1:30" x14ac:dyDescent="0.3">
      <c r="A378">
        <v>2918</v>
      </c>
      <c r="C378" s="18">
        <v>0</v>
      </c>
      <c r="E378" s="18">
        <v>7987</v>
      </c>
      <c r="F378" s="18" t="s">
        <v>1368</v>
      </c>
      <c r="G378" s="18" t="s">
        <v>2338</v>
      </c>
      <c r="H378" s="18" t="s">
        <v>1390</v>
      </c>
      <c r="J378" s="18" t="s">
        <v>1391</v>
      </c>
      <c r="K378" s="18" t="s">
        <v>2287</v>
      </c>
      <c r="L378" s="18" t="s">
        <v>2339</v>
      </c>
      <c r="M378" s="18" t="s">
        <v>2340</v>
      </c>
      <c r="O378" s="1" t="s">
        <v>1391</v>
      </c>
      <c r="P378" s="1" t="s">
        <v>2287</v>
      </c>
      <c r="Q378" s="18" t="s">
        <v>2339</v>
      </c>
      <c r="S378" s="18" t="s">
        <v>2341</v>
      </c>
      <c r="T378" s="18" t="s">
        <v>2341</v>
      </c>
      <c r="U378" s="18">
        <v>0</v>
      </c>
      <c r="W378" s="18" t="s">
        <v>2291</v>
      </c>
      <c r="Y378" s="18" t="s">
        <v>2292</v>
      </c>
      <c r="AA378" s="18" t="s">
        <v>2342</v>
      </c>
      <c r="AC378" s="1" t="s">
        <v>33</v>
      </c>
      <c r="AD378" s="19">
        <v>0</v>
      </c>
    </row>
    <row r="379" spans="1:30" x14ac:dyDescent="0.3">
      <c r="A379">
        <v>2919</v>
      </c>
      <c r="C379" s="18">
        <v>0</v>
      </c>
      <c r="E379" s="18">
        <v>8451</v>
      </c>
      <c r="F379" s="18" t="s">
        <v>1396</v>
      </c>
      <c r="G379" s="18" t="s">
        <v>2343</v>
      </c>
      <c r="H379" s="18" t="s">
        <v>1398</v>
      </c>
      <c r="J379" s="18" t="s">
        <v>1399</v>
      </c>
      <c r="K379" s="18" t="s">
        <v>2287</v>
      </c>
      <c r="L379" s="18" t="s">
        <v>2344</v>
      </c>
      <c r="M379" s="18" t="s">
        <v>2345</v>
      </c>
      <c r="O379" s="1" t="s">
        <v>1399</v>
      </c>
      <c r="P379" s="1" t="s">
        <v>2287</v>
      </c>
      <c r="Q379" s="18" t="s">
        <v>2344</v>
      </c>
      <c r="S379" s="18" t="s">
        <v>2346</v>
      </c>
      <c r="T379" s="18" t="s">
        <v>2346</v>
      </c>
      <c r="U379" s="18">
        <v>0</v>
      </c>
      <c r="W379" s="18" t="s">
        <v>2291</v>
      </c>
      <c r="Y379" s="18" t="s">
        <v>2292</v>
      </c>
      <c r="AA379" s="18" t="s">
        <v>2347</v>
      </c>
      <c r="AC379" s="1" t="s">
        <v>33</v>
      </c>
      <c r="AD379" s="19">
        <v>0</v>
      </c>
    </row>
    <row r="380" spans="1:30" x14ac:dyDescent="0.3">
      <c r="A380">
        <v>2920</v>
      </c>
      <c r="C380" s="18">
        <v>0</v>
      </c>
      <c r="E380" s="18">
        <v>8180</v>
      </c>
      <c r="F380" s="18" t="s">
        <v>1236</v>
      </c>
      <c r="G380" s="18" t="s">
        <v>2348</v>
      </c>
      <c r="H380" s="18" t="s">
        <v>1405</v>
      </c>
      <c r="J380" s="18" t="s">
        <v>1406</v>
      </c>
      <c r="K380" s="18" t="s">
        <v>2287</v>
      </c>
      <c r="L380" s="18" t="s">
        <v>2349</v>
      </c>
      <c r="M380" s="18" t="s">
        <v>2350</v>
      </c>
      <c r="O380" s="1" t="s">
        <v>1406</v>
      </c>
      <c r="P380" s="1" t="s">
        <v>2287</v>
      </c>
      <c r="Q380" s="18" t="s">
        <v>2349</v>
      </c>
      <c r="S380" s="18" t="s">
        <v>2351</v>
      </c>
      <c r="T380" s="18" t="s">
        <v>2351</v>
      </c>
      <c r="U380" s="18">
        <v>0</v>
      </c>
      <c r="W380" s="18" t="s">
        <v>2291</v>
      </c>
      <c r="Y380" s="18" t="s">
        <v>2292</v>
      </c>
      <c r="AA380" s="18" t="s">
        <v>2352</v>
      </c>
      <c r="AC380" s="1" t="s">
        <v>33</v>
      </c>
      <c r="AD380" s="19">
        <v>0</v>
      </c>
    </row>
    <row r="381" spans="1:30" x14ac:dyDescent="0.3">
      <c r="A381">
        <v>2936</v>
      </c>
      <c r="C381" s="18">
        <v>0</v>
      </c>
      <c r="E381" s="18">
        <v>8054</v>
      </c>
      <c r="F381" s="18" t="s">
        <v>1236</v>
      </c>
      <c r="G381" s="18" t="s">
        <v>2353</v>
      </c>
      <c r="H381" s="18" t="s">
        <v>1295</v>
      </c>
      <c r="J381" s="18" t="s">
        <v>1296</v>
      </c>
      <c r="K381" s="18" t="s">
        <v>2354</v>
      </c>
      <c r="L381" s="18" t="s">
        <v>2355</v>
      </c>
      <c r="M381" s="18" t="s">
        <v>2356</v>
      </c>
      <c r="O381" s="1" t="s">
        <v>1296</v>
      </c>
      <c r="P381" s="1" t="s">
        <v>2354</v>
      </c>
      <c r="Q381" s="18" t="s">
        <v>2355</v>
      </c>
      <c r="S381" s="18" t="s">
        <v>2357</v>
      </c>
      <c r="T381" s="18" t="s">
        <v>2357</v>
      </c>
      <c r="U381" s="18">
        <v>0</v>
      </c>
      <c r="W381" s="18" t="s">
        <v>2358</v>
      </c>
      <c r="Y381" s="18" t="s">
        <v>2359</v>
      </c>
      <c r="AA381" s="18" t="s">
        <v>2360</v>
      </c>
      <c r="AC381" s="1" t="s">
        <v>33</v>
      </c>
      <c r="AD381" s="19">
        <v>0</v>
      </c>
    </row>
    <row r="382" spans="1:30" x14ac:dyDescent="0.3">
      <c r="A382">
        <v>2937</v>
      </c>
      <c r="C382" s="18">
        <v>0</v>
      </c>
      <c r="E382" s="18">
        <v>8074</v>
      </c>
      <c r="F382" s="18" t="s">
        <v>1236</v>
      </c>
      <c r="G382" s="18" t="s">
        <v>2361</v>
      </c>
      <c r="H382" s="18" t="s">
        <v>1302</v>
      </c>
      <c r="J382" s="18" t="s">
        <v>1303</v>
      </c>
      <c r="K382" s="18" t="s">
        <v>2354</v>
      </c>
      <c r="L382" s="18" t="s">
        <v>2362</v>
      </c>
      <c r="M382" s="18" t="s">
        <v>2363</v>
      </c>
      <c r="O382" s="1" t="s">
        <v>1303</v>
      </c>
      <c r="P382" s="1" t="s">
        <v>2354</v>
      </c>
      <c r="Q382" s="18" t="s">
        <v>2362</v>
      </c>
      <c r="S382" s="18" t="s">
        <v>2364</v>
      </c>
      <c r="T382" s="18" t="s">
        <v>2364</v>
      </c>
      <c r="U382" s="18">
        <v>0</v>
      </c>
      <c r="W382" s="18" t="s">
        <v>2358</v>
      </c>
      <c r="Y382" s="18" t="s">
        <v>2359</v>
      </c>
      <c r="AA382" s="18" t="s">
        <v>2365</v>
      </c>
      <c r="AC382" s="1" t="s">
        <v>33</v>
      </c>
      <c r="AD382" s="19">
        <v>0</v>
      </c>
    </row>
    <row r="383" spans="1:30" x14ac:dyDescent="0.3">
      <c r="A383">
        <v>2938</v>
      </c>
      <c r="C383" s="18">
        <v>0</v>
      </c>
      <c r="E383" s="18">
        <v>7845</v>
      </c>
      <c r="F383" s="18" t="s">
        <v>1308</v>
      </c>
      <c r="G383" s="18" t="s">
        <v>2366</v>
      </c>
      <c r="H383" s="18" t="s">
        <v>1310</v>
      </c>
      <c r="J383" s="18" t="s">
        <v>1311</v>
      </c>
      <c r="K383" s="18" t="s">
        <v>2354</v>
      </c>
      <c r="L383" s="18" t="s">
        <v>2367</v>
      </c>
      <c r="M383" s="18" t="s">
        <v>2368</v>
      </c>
      <c r="O383" s="1" t="s">
        <v>1311</v>
      </c>
      <c r="P383" s="1" t="s">
        <v>2354</v>
      </c>
      <c r="Q383" s="18" t="s">
        <v>2367</v>
      </c>
      <c r="S383" s="18" t="s">
        <v>2369</v>
      </c>
      <c r="T383" s="18" t="s">
        <v>2369</v>
      </c>
      <c r="U383" s="18">
        <v>0</v>
      </c>
      <c r="W383" s="18" t="s">
        <v>2358</v>
      </c>
      <c r="Y383" s="18" t="s">
        <v>2359</v>
      </c>
      <c r="AA383" s="18" t="s">
        <v>2370</v>
      </c>
      <c r="AC383" s="1" t="s">
        <v>33</v>
      </c>
      <c r="AD383" s="19">
        <v>0</v>
      </c>
    </row>
    <row r="384" spans="1:30" x14ac:dyDescent="0.3">
      <c r="A384">
        <v>2939</v>
      </c>
      <c r="C384" s="18">
        <v>0</v>
      </c>
      <c r="E384" s="18">
        <v>8160</v>
      </c>
      <c r="F384" s="18" t="s">
        <v>1236</v>
      </c>
      <c r="G384" s="18" t="s">
        <v>2371</v>
      </c>
      <c r="H384" s="18" t="s">
        <v>1317</v>
      </c>
      <c r="J384" s="18" t="s">
        <v>1318</v>
      </c>
      <c r="K384" s="18" t="s">
        <v>2354</v>
      </c>
      <c r="L384" s="18" t="s">
        <v>2372</v>
      </c>
      <c r="M384" s="18" t="s">
        <v>2373</v>
      </c>
      <c r="O384" s="1" t="s">
        <v>1318</v>
      </c>
      <c r="P384" s="1" t="s">
        <v>2354</v>
      </c>
      <c r="Q384" s="18" t="s">
        <v>2372</v>
      </c>
      <c r="S384" s="18" t="s">
        <v>2374</v>
      </c>
      <c r="T384" s="18" t="s">
        <v>2374</v>
      </c>
      <c r="U384" s="18">
        <v>0</v>
      </c>
      <c r="W384" s="18" t="s">
        <v>2358</v>
      </c>
      <c r="Y384" s="18" t="s">
        <v>2359</v>
      </c>
      <c r="AA384" s="18" t="s">
        <v>2375</v>
      </c>
      <c r="AC384" s="1" t="s">
        <v>33</v>
      </c>
      <c r="AD384" s="19">
        <v>0</v>
      </c>
    </row>
    <row r="385" spans="1:30" x14ac:dyDescent="0.3">
      <c r="A385">
        <v>2940</v>
      </c>
      <c r="C385" s="18">
        <v>0</v>
      </c>
      <c r="E385" s="18">
        <v>7866</v>
      </c>
      <c r="F385" s="18" t="s">
        <v>1308</v>
      </c>
      <c r="G385" s="18" t="s">
        <v>2376</v>
      </c>
      <c r="H385" s="18" t="s">
        <v>1324</v>
      </c>
      <c r="J385" s="18" t="s">
        <v>1325</v>
      </c>
      <c r="K385" s="18" t="s">
        <v>2354</v>
      </c>
      <c r="L385" s="18" t="s">
        <v>2377</v>
      </c>
      <c r="M385" s="18" t="s">
        <v>2378</v>
      </c>
      <c r="O385" s="1" t="s">
        <v>1325</v>
      </c>
      <c r="P385" s="1" t="s">
        <v>2354</v>
      </c>
      <c r="Q385" s="18" t="s">
        <v>2377</v>
      </c>
      <c r="S385" s="18" t="s">
        <v>2379</v>
      </c>
      <c r="T385" s="18" t="s">
        <v>2379</v>
      </c>
      <c r="U385" s="18">
        <v>0</v>
      </c>
      <c r="W385" s="18" t="s">
        <v>2358</v>
      </c>
      <c r="Y385" s="18" t="s">
        <v>2359</v>
      </c>
      <c r="AA385" s="18" t="s">
        <v>2380</v>
      </c>
      <c r="AC385" s="1" t="s">
        <v>33</v>
      </c>
      <c r="AD385" s="19">
        <v>0</v>
      </c>
    </row>
    <row r="386" spans="1:30" x14ac:dyDescent="0.3">
      <c r="A386">
        <v>2941</v>
      </c>
      <c r="C386" s="18">
        <v>0</v>
      </c>
      <c r="E386" s="18">
        <v>7887</v>
      </c>
      <c r="F386" s="18" t="s">
        <v>1308</v>
      </c>
      <c r="G386" s="18" t="s">
        <v>2381</v>
      </c>
      <c r="H386" s="18" t="s">
        <v>1331</v>
      </c>
      <c r="J386" s="18" t="s">
        <v>1332</v>
      </c>
      <c r="K386" s="18" t="s">
        <v>2354</v>
      </c>
      <c r="L386" s="18" t="s">
        <v>2382</v>
      </c>
      <c r="M386" s="18" t="s">
        <v>2383</v>
      </c>
      <c r="O386" s="1" t="s">
        <v>1332</v>
      </c>
      <c r="P386" s="1" t="s">
        <v>2354</v>
      </c>
      <c r="Q386" s="18" t="s">
        <v>2382</v>
      </c>
      <c r="S386" s="18" t="s">
        <v>2384</v>
      </c>
      <c r="T386" s="18" t="s">
        <v>2384</v>
      </c>
      <c r="U386" s="18">
        <v>0</v>
      </c>
      <c r="W386" s="18" t="s">
        <v>2358</v>
      </c>
      <c r="Y386" s="18" t="s">
        <v>2359</v>
      </c>
      <c r="AA386" s="18" t="s">
        <v>2385</v>
      </c>
      <c r="AC386" s="1" t="s">
        <v>33</v>
      </c>
      <c r="AD386" s="19">
        <v>0</v>
      </c>
    </row>
    <row r="387" spans="1:30" x14ac:dyDescent="0.3">
      <c r="A387">
        <v>2942</v>
      </c>
      <c r="C387" s="18">
        <v>0</v>
      </c>
      <c r="E387" s="18">
        <v>7907</v>
      </c>
      <c r="F387" s="18" t="s">
        <v>1308</v>
      </c>
      <c r="G387" s="18" t="s">
        <v>2386</v>
      </c>
      <c r="H387" s="18" t="s">
        <v>1338</v>
      </c>
      <c r="J387" s="18" t="s">
        <v>1339</v>
      </c>
      <c r="K387" s="18" t="s">
        <v>2354</v>
      </c>
      <c r="L387" s="18" t="s">
        <v>2387</v>
      </c>
      <c r="M387" s="18" t="s">
        <v>2388</v>
      </c>
      <c r="O387" s="1" t="s">
        <v>1339</v>
      </c>
      <c r="P387" s="1" t="s">
        <v>2354</v>
      </c>
      <c r="Q387" s="18" t="s">
        <v>2387</v>
      </c>
      <c r="S387" s="18" t="s">
        <v>2389</v>
      </c>
      <c r="T387" s="18" t="s">
        <v>2389</v>
      </c>
      <c r="U387" s="18">
        <v>0</v>
      </c>
      <c r="W387" s="18" t="s">
        <v>2358</v>
      </c>
      <c r="Y387" s="18" t="s">
        <v>2359</v>
      </c>
      <c r="AA387" s="18" t="s">
        <v>2390</v>
      </c>
      <c r="AC387" s="1" t="s">
        <v>33</v>
      </c>
      <c r="AD387" s="19">
        <v>0</v>
      </c>
    </row>
    <row r="388" spans="1:30" x14ac:dyDescent="0.3">
      <c r="A388">
        <v>2943</v>
      </c>
      <c r="C388" s="18">
        <v>0</v>
      </c>
      <c r="E388" s="18">
        <v>7927</v>
      </c>
      <c r="F388" s="18" t="s">
        <v>1368</v>
      </c>
      <c r="G388" s="18" t="s">
        <v>2391</v>
      </c>
      <c r="H388" s="18" t="s">
        <v>1370</v>
      </c>
      <c r="J388" s="18" t="s">
        <v>1371</v>
      </c>
      <c r="K388" s="18" t="s">
        <v>2354</v>
      </c>
      <c r="L388" s="18" t="s">
        <v>2392</v>
      </c>
      <c r="M388" s="18" t="s">
        <v>2393</v>
      </c>
      <c r="O388" s="1" t="s">
        <v>1371</v>
      </c>
      <c r="P388" s="1" t="s">
        <v>2354</v>
      </c>
      <c r="Q388" s="18" t="s">
        <v>2392</v>
      </c>
      <c r="S388" s="18" t="s">
        <v>2394</v>
      </c>
      <c r="T388" s="18" t="s">
        <v>2394</v>
      </c>
      <c r="U388" s="18">
        <v>0</v>
      </c>
      <c r="W388" s="18" t="s">
        <v>2358</v>
      </c>
      <c r="Y388" s="18" t="s">
        <v>2359</v>
      </c>
      <c r="AA388" s="18" t="s">
        <v>2395</v>
      </c>
      <c r="AC388" s="1" t="s">
        <v>33</v>
      </c>
      <c r="AD388" s="19">
        <v>0</v>
      </c>
    </row>
    <row r="389" spans="1:30" x14ac:dyDescent="0.3">
      <c r="A389">
        <v>2944</v>
      </c>
      <c r="C389" s="18">
        <v>0</v>
      </c>
      <c r="E389" s="18">
        <v>7947</v>
      </c>
      <c r="F389" s="18" t="s">
        <v>1368</v>
      </c>
      <c r="G389" s="18" t="s">
        <v>2396</v>
      </c>
      <c r="H389" s="18" t="s">
        <v>1377</v>
      </c>
      <c r="J389" s="18" t="s">
        <v>1378</v>
      </c>
      <c r="K389" s="18" t="s">
        <v>2354</v>
      </c>
      <c r="L389" s="18" t="s">
        <v>2397</v>
      </c>
      <c r="M389" s="18" t="s">
        <v>2398</v>
      </c>
      <c r="O389" s="1" t="s">
        <v>1378</v>
      </c>
      <c r="P389" s="1" t="s">
        <v>2354</v>
      </c>
      <c r="Q389" s="18" t="s">
        <v>2397</v>
      </c>
      <c r="S389" s="18" t="s">
        <v>2399</v>
      </c>
      <c r="T389" s="18" t="s">
        <v>2399</v>
      </c>
      <c r="U389" s="18">
        <v>0</v>
      </c>
      <c r="W389" s="18" t="s">
        <v>2358</v>
      </c>
      <c r="Y389" s="18" t="s">
        <v>2359</v>
      </c>
      <c r="AA389" s="18" t="s">
        <v>2395</v>
      </c>
      <c r="AC389" s="1" t="s">
        <v>33</v>
      </c>
      <c r="AD389" s="19">
        <v>0</v>
      </c>
    </row>
    <row r="390" spans="1:30" x14ac:dyDescent="0.3">
      <c r="A390">
        <v>2945</v>
      </c>
      <c r="C390" s="18">
        <v>0</v>
      </c>
      <c r="E390" s="18">
        <v>7968</v>
      </c>
      <c r="F390" s="18" t="s">
        <v>1368</v>
      </c>
      <c r="G390" s="18" t="s">
        <v>2400</v>
      </c>
      <c r="H390" s="18" t="s">
        <v>1383</v>
      </c>
      <c r="J390" s="18" t="s">
        <v>1384</v>
      </c>
      <c r="K390" s="18" t="s">
        <v>2354</v>
      </c>
      <c r="L390" s="18" t="s">
        <v>2401</v>
      </c>
      <c r="M390" s="18" t="s">
        <v>2402</v>
      </c>
      <c r="O390" s="1" t="s">
        <v>1384</v>
      </c>
      <c r="P390" s="1" t="s">
        <v>2354</v>
      </c>
      <c r="Q390" s="18" t="s">
        <v>2401</v>
      </c>
      <c r="S390" s="18" t="s">
        <v>2403</v>
      </c>
      <c r="T390" s="18" t="s">
        <v>2403</v>
      </c>
      <c r="U390" s="18">
        <v>0</v>
      </c>
      <c r="W390" s="18" t="s">
        <v>2358</v>
      </c>
      <c r="Y390" s="18" t="s">
        <v>2359</v>
      </c>
      <c r="AA390" s="18" t="s">
        <v>2404</v>
      </c>
      <c r="AC390" s="1" t="s">
        <v>33</v>
      </c>
      <c r="AD390" s="19">
        <v>0</v>
      </c>
    </row>
    <row r="391" spans="1:30" x14ac:dyDescent="0.3">
      <c r="A391">
        <v>2946</v>
      </c>
      <c r="C391" s="18">
        <v>0</v>
      </c>
      <c r="E391" s="18">
        <v>7988</v>
      </c>
      <c r="F391" s="18" t="s">
        <v>1368</v>
      </c>
      <c r="G391" s="18" t="s">
        <v>2405</v>
      </c>
      <c r="H391" s="18" t="s">
        <v>1390</v>
      </c>
      <c r="J391" s="18" t="s">
        <v>1391</v>
      </c>
      <c r="K391" s="18" t="s">
        <v>2354</v>
      </c>
      <c r="L391" s="18" t="s">
        <v>2406</v>
      </c>
      <c r="M391" s="18" t="s">
        <v>2407</v>
      </c>
      <c r="O391" s="1" t="s">
        <v>1391</v>
      </c>
      <c r="P391" s="1" t="s">
        <v>2354</v>
      </c>
      <c r="Q391" s="18" t="s">
        <v>2406</v>
      </c>
      <c r="S391" s="18" t="s">
        <v>2408</v>
      </c>
      <c r="T391" s="18" t="s">
        <v>2408</v>
      </c>
      <c r="U391" s="18">
        <v>0</v>
      </c>
      <c r="W391" s="18" t="s">
        <v>2358</v>
      </c>
      <c r="Y391" s="18" t="s">
        <v>2359</v>
      </c>
      <c r="AA391" s="18" t="s">
        <v>2409</v>
      </c>
      <c r="AC391" s="1" t="s">
        <v>33</v>
      </c>
      <c r="AD391" s="19">
        <v>0</v>
      </c>
    </row>
    <row r="392" spans="1:30" x14ac:dyDescent="0.3">
      <c r="A392">
        <v>2947</v>
      </c>
      <c r="C392" s="18">
        <v>0</v>
      </c>
      <c r="E392" s="18">
        <v>8452</v>
      </c>
      <c r="F392" s="18" t="s">
        <v>1396</v>
      </c>
      <c r="G392" s="18" t="s">
        <v>2410</v>
      </c>
      <c r="H392" s="18" t="s">
        <v>1398</v>
      </c>
      <c r="J392" s="18" t="s">
        <v>1399</v>
      </c>
      <c r="K392" s="18" t="s">
        <v>2354</v>
      </c>
      <c r="L392" s="18" t="s">
        <v>2411</v>
      </c>
      <c r="M392" s="18" t="s">
        <v>2412</v>
      </c>
      <c r="O392" s="1" t="s">
        <v>1399</v>
      </c>
      <c r="P392" s="1" t="s">
        <v>2354</v>
      </c>
      <c r="Q392" s="18" t="s">
        <v>2411</v>
      </c>
      <c r="S392" s="18" t="s">
        <v>2413</v>
      </c>
      <c r="T392" s="18" t="s">
        <v>2413</v>
      </c>
      <c r="U392" s="18">
        <v>0</v>
      </c>
      <c r="W392" s="18" t="s">
        <v>2358</v>
      </c>
      <c r="Y392" s="18" t="s">
        <v>2359</v>
      </c>
      <c r="AA392" s="18" t="s">
        <v>2414</v>
      </c>
      <c r="AC392" s="1" t="s">
        <v>33</v>
      </c>
      <c r="AD392" s="19">
        <v>0</v>
      </c>
    </row>
    <row r="393" spans="1:30" x14ac:dyDescent="0.3">
      <c r="A393">
        <v>2948</v>
      </c>
      <c r="C393" s="18">
        <v>0</v>
      </c>
      <c r="E393" s="18">
        <v>8181</v>
      </c>
      <c r="F393" s="18" t="s">
        <v>1236</v>
      </c>
      <c r="G393" s="18" t="s">
        <v>2415</v>
      </c>
      <c r="H393" s="18" t="s">
        <v>1405</v>
      </c>
      <c r="J393" s="18" t="s">
        <v>1406</v>
      </c>
      <c r="K393" s="18" t="s">
        <v>2354</v>
      </c>
      <c r="L393" s="18" t="s">
        <v>2416</v>
      </c>
      <c r="M393" s="18" t="s">
        <v>2417</v>
      </c>
      <c r="O393" s="1" t="s">
        <v>1406</v>
      </c>
      <c r="P393" s="1" t="s">
        <v>2354</v>
      </c>
      <c r="Q393" s="18" t="s">
        <v>2416</v>
      </c>
      <c r="S393" s="18" t="s">
        <v>2418</v>
      </c>
      <c r="T393" s="18" t="s">
        <v>2418</v>
      </c>
      <c r="U393" s="18">
        <v>0</v>
      </c>
      <c r="W393" s="18" t="s">
        <v>2358</v>
      </c>
      <c r="Y393" s="18" t="s">
        <v>2359</v>
      </c>
      <c r="AA393" s="18" t="s">
        <v>2419</v>
      </c>
      <c r="AC393" s="1" t="s">
        <v>33</v>
      </c>
      <c r="AD393" s="19">
        <v>0</v>
      </c>
    </row>
    <row r="394" spans="1:30" x14ac:dyDescent="0.3">
      <c r="A394">
        <v>2959</v>
      </c>
      <c r="C394" s="18">
        <v>0</v>
      </c>
      <c r="E394" s="18">
        <v>8055</v>
      </c>
      <c r="F394" s="18" t="s">
        <v>1236</v>
      </c>
      <c r="G394" s="18" t="s">
        <v>2420</v>
      </c>
      <c r="H394" s="18" t="s">
        <v>1295</v>
      </c>
      <c r="J394" s="18" t="s">
        <v>1296</v>
      </c>
      <c r="K394" s="18" t="s">
        <v>2421</v>
      </c>
      <c r="L394" s="18" t="s">
        <v>2422</v>
      </c>
      <c r="M394" s="18" t="s">
        <v>2423</v>
      </c>
      <c r="O394" s="1" t="s">
        <v>1296</v>
      </c>
      <c r="P394" s="1" t="s">
        <v>2421</v>
      </c>
      <c r="Q394" s="18" t="s">
        <v>2422</v>
      </c>
      <c r="S394" s="18" t="s">
        <v>2424</v>
      </c>
      <c r="T394" s="18" t="s">
        <v>2424</v>
      </c>
      <c r="U394" s="18">
        <v>0</v>
      </c>
      <c r="W394" s="18" t="s">
        <v>2425</v>
      </c>
      <c r="Y394" s="18" t="s">
        <v>2426</v>
      </c>
      <c r="AA394" s="18" t="s">
        <v>2427</v>
      </c>
      <c r="AC394" s="1" t="s">
        <v>33</v>
      </c>
      <c r="AD394" s="19">
        <v>0</v>
      </c>
    </row>
    <row r="395" spans="1:30" x14ac:dyDescent="0.3">
      <c r="A395">
        <v>2960</v>
      </c>
      <c r="C395" s="18">
        <v>0</v>
      </c>
      <c r="E395" s="18">
        <v>8075</v>
      </c>
      <c r="F395" s="18" t="s">
        <v>1236</v>
      </c>
      <c r="G395" s="18" t="s">
        <v>2428</v>
      </c>
      <c r="H395" s="18" t="s">
        <v>1302</v>
      </c>
      <c r="J395" s="18" t="s">
        <v>1303</v>
      </c>
      <c r="K395" s="18" t="s">
        <v>2421</v>
      </c>
      <c r="L395" s="18" t="s">
        <v>2429</v>
      </c>
      <c r="M395" s="18" t="s">
        <v>2430</v>
      </c>
      <c r="O395" s="1" t="s">
        <v>1303</v>
      </c>
      <c r="P395" s="1" t="s">
        <v>2421</v>
      </c>
      <c r="Q395" s="18" t="s">
        <v>2429</v>
      </c>
      <c r="S395" s="18" t="s">
        <v>2431</v>
      </c>
      <c r="T395" s="18" t="s">
        <v>2431</v>
      </c>
      <c r="U395" s="18">
        <v>0</v>
      </c>
      <c r="W395" s="18" t="s">
        <v>2425</v>
      </c>
      <c r="Y395" s="18" t="s">
        <v>2426</v>
      </c>
      <c r="AA395" s="18" t="s">
        <v>2432</v>
      </c>
      <c r="AC395" s="1" t="s">
        <v>33</v>
      </c>
      <c r="AD395" s="19">
        <v>0</v>
      </c>
    </row>
    <row r="396" spans="1:30" x14ac:dyDescent="0.3">
      <c r="A396">
        <v>2961</v>
      </c>
      <c r="C396" s="18">
        <v>0</v>
      </c>
      <c r="E396" s="18">
        <v>7846</v>
      </c>
      <c r="F396" s="18" t="s">
        <v>1308</v>
      </c>
      <c r="G396" s="18" t="s">
        <v>2433</v>
      </c>
      <c r="H396" s="18" t="s">
        <v>1310</v>
      </c>
      <c r="J396" s="18" t="s">
        <v>1311</v>
      </c>
      <c r="K396" s="18" t="s">
        <v>2421</v>
      </c>
      <c r="L396" s="18" t="s">
        <v>2434</v>
      </c>
      <c r="M396" s="18" t="s">
        <v>2435</v>
      </c>
      <c r="O396" s="1" t="s">
        <v>1311</v>
      </c>
      <c r="P396" s="1" t="s">
        <v>2421</v>
      </c>
      <c r="Q396" s="18" t="s">
        <v>2434</v>
      </c>
      <c r="S396" s="18" t="s">
        <v>2436</v>
      </c>
      <c r="T396" s="18" t="s">
        <v>2436</v>
      </c>
      <c r="U396" s="18">
        <v>0</v>
      </c>
      <c r="W396" s="18" t="s">
        <v>2425</v>
      </c>
      <c r="Y396" s="18" t="s">
        <v>2426</v>
      </c>
      <c r="AA396" s="18" t="s">
        <v>2437</v>
      </c>
      <c r="AC396" s="1" t="s">
        <v>33</v>
      </c>
      <c r="AD396" s="19">
        <v>0</v>
      </c>
    </row>
    <row r="397" spans="1:30" x14ac:dyDescent="0.3">
      <c r="A397">
        <v>2962</v>
      </c>
      <c r="C397" s="18">
        <v>0</v>
      </c>
      <c r="E397" s="18">
        <v>8161</v>
      </c>
      <c r="F397" s="18" t="s">
        <v>1236</v>
      </c>
      <c r="G397" s="18" t="s">
        <v>2438</v>
      </c>
      <c r="H397" s="18" t="s">
        <v>1317</v>
      </c>
      <c r="J397" s="18" t="s">
        <v>1318</v>
      </c>
      <c r="K397" s="18" t="s">
        <v>2421</v>
      </c>
      <c r="L397" s="18" t="s">
        <v>2439</v>
      </c>
      <c r="M397" s="18" t="s">
        <v>2440</v>
      </c>
      <c r="O397" s="1" t="s">
        <v>1318</v>
      </c>
      <c r="P397" s="1" t="s">
        <v>2421</v>
      </c>
      <c r="Q397" s="18" t="s">
        <v>2439</v>
      </c>
      <c r="S397" s="18" t="s">
        <v>2441</v>
      </c>
      <c r="T397" s="18" t="s">
        <v>2441</v>
      </c>
      <c r="U397" s="18">
        <v>0</v>
      </c>
      <c r="W397" s="18" t="s">
        <v>2425</v>
      </c>
      <c r="Y397" s="18" t="s">
        <v>2426</v>
      </c>
      <c r="AA397" s="18" t="s">
        <v>2442</v>
      </c>
      <c r="AC397" s="1" t="s">
        <v>33</v>
      </c>
      <c r="AD397" s="19">
        <v>0</v>
      </c>
    </row>
    <row r="398" spans="1:30" x14ac:dyDescent="0.3">
      <c r="A398">
        <v>2963</v>
      </c>
      <c r="C398" s="18">
        <v>0</v>
      </c>
      <c r="E398" s="18">
        <v>7867</v>
      </c>
      <c r="F398" s="18" t="s">
        <v>1308</v>
      </c>
      <c r="G398" s="18" t="s">
        <v>2443</v>
      </c>
      <c r="H398" s="18" t="s">
        <v>1324</v>
      </c>
      <c r="J398" s="18" t="s">
        <v>1325</v>
      </c>
      <c r="K398" s="18" t="s">
        <v>2421</v>
      </c>
      <c r="L398" s="18" t="s">
        <v>2444</v>
      </c>
      <c r="M398" s="18" t="s">
        <v>2445</v>
      </c>
      <c r="O398" s="1" t="s">
        <v>1325</v>
      </c>
      <c r="P398" s="1" t="s">
        <v>2421</v>
      </c>
      <c r="Q398" s="18" t="s">
        <v>2444</v>
      </c>
      <c r="S398" s="18" t="s">
        <v>2446</v>
      </c>
      <c r="T398" s="18" t="s">
        <v>2446</v>
      </c>
      <c r="U398" s="18">
        <v>0</v>
      </c>
      <c r="W398" s="18" t="s">
        <v>2425</v>
      </c>
      <c r="Y398" s="18" t="s">
        <v>2426</v>
      </c>
      <c r="AA398" s="18" t="s">
        <v>2447</v>
      </c>
      <c r="AC398" s="1" t="s">
        <v>33</v>
      </c>
      <c r="AD398" s="19">
        <v>0</v>
      </c>
    </row>
    <row r="399" spans="1:30" x14ac:dyDescent="0.3">
      <c r="A399">
        <v>2964</v>
      </c>
      <c r="C399" s="18">
        <v>0</v>
      </c>
      <c r="E399" s="18">
        <v>7888</v>
      </c>
      <c r="F399" s="18" t="s">
        <v>1308</v>
      </c>
      <c r="G399" s="18" t="s">
        <v>2448</v>
      </c>
      <c r="H399" s="18" t="s">
        <v>1331</v>
      </c>
      <c r="J399" s="18" t="s">
        <v>1332</v>
      </c>
      <c r="K399" s="18" t="s">
        <v>2421</v>
      </c>
      <c r="L399" s="18" t="s">
        <v>2449</v>
      </c>
      <c r="M399" s="18" t="s">
        <v>2450</v>
      </c>
      <c r="O399" s="1" t="s">
        <v>1332</v>
      </c>
      <c r="P399" s="1" t="s">
        <v>2421</v>
      </c>
      <c r="Q399" s="18" t="s">
        <v>2449</v>
      </c>
      <c r="S399" s="18" t="s">
        <v>2451</v>
      </c>
      <c r="T399" s="18" t="s">
        <v>2451</v>
      </c>
      <c r="U399" s="18">
        <v>0</v>
      </c>
      <c r="W399" s="18" t="s">
        <v>2425</v>
      </c>
      <c r="Y399" s="18" t="s">
        <v>2426</v>
      </c>
      <c r="AA399" s="18" t="s">
        <v>2452</v>
      </c>
      <c r="AC399" s="1" t="s">
        <v>33</v>
      </c>
      <c r="AD399" s="19">
        <v>0</v>
      </c>
    </row>
    <row r="400" spans="1:30" x14ac:dyDescent="0.3">
      <c r="A400">
        <v>2965</v>
      </c>
      <c r="C400" s="18">
        <v>0</v>
      </c>
      <c r="E400" s="18">
        <v>7908</v>
      </c>
      <c r="F400" s="18" t="s">
        <v>1308</v>
      </c>
      <c r="G400" s="18" t="s">
        <v>2453</v>
      </c>
      <c r="H400" s="18" t="s">
        <v>1338</v>
      </c>
      <c r="J400" s="18" t="s">
        <v>1339</v>
      </c>
      <c r="K400" s="18" t="s">
        <v>2421</v>
      </c>
      <c r="L400" s="18" t="s">
        <v>2454</v>
      </c>
      <c r="M400" s="18" t="s">
        <v>2455</v>
      </c>
      <c r="O400" s="1" t="s">
        <v>1339</v>
      </c>
      <c r="P400" s="1" t="s">
        <v>2421</v>
      </c>
      <c r="Q400" s="18" t="s">
        <v>2454</v>
      </c>
      <c r="S400" s="18" t="s">
        <v>2456</v>
      </c>
      <c r="T400" s="18" t="s">
        <v>2456</v>
      </c>
      <c r="U400" s="18">
        <v>0</v>
      </c>
      <c r="W400" s="18" t="s">
        <v>2425</v>
      </c>
      <c r="Y400" s="18" t="s">
        <v>2426</v>
      </c>
      <c r="AA400" s="18" t="s">
        <v>2457</v>
      </c>
      <c r="AC400" s="1" t="s">
        <v>33</v>
      </c>
      <c r="AD400" s="19">
        <v>0</v>
      </c>
    </row>
    <row r="401" spans="1:30" x14ac:dyDescent="0.3">
      <c r="A401">
        <v>2966</v>
      </c>
      <c r="C401" s="18">
        <v>0</v>
      </c>
      <c r="E401" s="18">
        <v>7928</v>
      </c>
      <c r="F401" s="18" t="s">
        <v>1368</v>
      </c>
      <c r="G401" s="18" t="s">
        <v>2458</v>
      </c>
      <c r="H401" s="18" t="s">
        <v>1370</v>
      </c>
      <c r="J401" s="18" t="s">
        <v>1371</v>
      </c>
      <c r="K401" s="18" t="s">
        <v>2421</v>
      </c>
      <c r="L401" s="18" t="s">
        <v>2459</v>
      </c>
      <c r="M401" s="18" t="s">
        <v>2460</v>
      </c>
      <c r="O401" s="1" t="s">
        <v>1371</v>
      </c>
      <c r="P401" s="1" t="s">
        <v>2421</v>
      </c>
      <c r="Q401" s="18" t="s">
        <v>2459</v>
      </c>
      <c r="S401" s="18" t="s">
        <v>2461</v>
      </c>
      <c r="T401" s="18" t="s">
        <v>2461</v>
      </c>
      <c r="U401" s="18">
        <v>0</v>
      </c>
      <c r="W401" s="18" t="s">
        <v>2425</v>
      </c>
      <c r="Y401" s="18" t="s">
        <v>2426</v>
      </c>
      <c r="AA401" s="18" t="s">
        <v>2462</v>
      </c>
      <c r="AC401" s="1" t="s">
        <v>33</v>
      </c>
      <c r="AD401" s="19">
        <v>0</v>
      </c>
    </row>
    <row r="402" spans="1:30" x14ac:dyDescent="0.3">
      <c r="A402">
        <v>2967</v>
      </c>
      <c r="C402" s="18">
        <v>0</v>
      </c>
      <c r="E402" s="18">
        <v>7948</v>
      </c>
      <c r="F402" s="18" t="s">
        <v>1368</v>
      </c>
      <c r="G402" s="18" t="s">
        <v>2463</v>
      </c>
      <c r="H402" s="18" t="s">
        <v>1377</v>
      </c>
      <c r="J402" s="18" t="s">
        <v>1378</v>
      </c>
      <c r="K402" s="18" t="s">
        <v>2421</v>
      </c>
      <c r="L402" s="18" t="s">
        <v>2464</v>
      </c>
      <c r="M402" s="18" t="s">
        <v>2465</v>
      </c>
      <c r="O402" s="1" t="s">
        <v>1378</v>
      </c>
      <c r="P402" s="1" t="s">
        <v>2421</v>
      </c>
      <c r="Q402" s="18" t="s">
        <v>2464</v>
      </c>
      <c r="S402" s="18" t="s">
        <v>2466</v>
      </c>
      <c r="T402" s="18" t="s">
        <v>2466</v>
      </c>
      <c r="U402" s="18">
        <v>0</v>
      </c>
      <c r="W402" s="18" t="s">
        <v>2425</v>
      </c>
      <c r="Y402" s="18" t="s">
        <v>2426</v>
      </c>
      <c r="AA402" s="18" t="s">
        <v>2462</v>
      </c>
      <c r="AC402" s="1" t="s">
        <v>33</v>
      </c>
      <c r="AD402" s="19">
        <v>0</v>
      </c>
    </row>
    <row r="403" spans="1:30" x14ac:dyDescent="0.3">
      <c r="A403">
        <v>2968</v>
      </c>
      <c r="C403" s="18">
        <v>0</v>
      </c>
      <c r="E403" s="18">
        <v>7969</v>
      </c>
      <c r="F403" s="18" t="s">
        <v>1368</v>
      </c>
      <c r="G403" s="18" t="s">
        <v>2467</v>
      </c>
      <c r="H403" s="18" t="s">
        <v>1383</v>
      </c>
      <c r="J403" s="18" t="s">
        <v>1384</v>
      </c>
      <c r="K403" s="18" t="s">
        <v>2421</v>
      </c>
      <c r="L403" s="18" t="s">
        <v>2468</v>
      </c>
      <c r="M403" s="18" t="s">
        <v>2469</v>
      </c>
      <c r="O403" s="1" t="s">
        <v>1384</v>
      </c>
      <c r="P403" s="1" t="s">
        <v>2421</v>
      </c>
      <c r="Q403" s="18" t="s">
        <v>2468</v>
      </c>
      <c r="S403" s="18" t="s">
        <v>2470</v>
      </c>
      <c r="T403" s="18" t="s">
        <v>2470</v>
      </c>
      <c r="U403" s="18">
        <v>0</v>
      </c>
      <c r="W403" s="18" t="s">
        <v>2425</v>
      </c>
      <c r="Y403" s="18" t="s">
        <v>2426</v>
      </c>
      <c r="AA403" s="18" t="s">
        <v>2471</v>
      </c>
      <c r="AC403" s="1" t="s">
        <v>33</v>
      </c>
      <c r="AD403" s="19">
        <v>0</v>
      </c>
    </row>
    <row r="404" spans="1:30" x14ac:dyDescent="0.3">
      <c r="A404">
        <v>2969</v>
      </c>
      <c r="C404" s="18">
        <v>0</v>
      </c>
      <c r="E404" s="18">
        <v>7989</v>
      </c>
      <c r="F404" s="18" t="s">
        <v>1368</v>
      </c>
      <c r="G404" s="18" t="s">
        <v>2472</v>
      </c>
      <c r="H404" s="18" t="s">
        <v>1390</v>
      </c>
      <c r="J404" s="18" t="s">
        <v>1391</v>
      </c>
      <c r="K404" s="18" t="s">
        <v>2421</v>
      </c>
      <c r="L404" s="18" t="s">
        <v>2473</v>
      </c>
      <c r="M404" s="18" t="s">
        <v>2474</v>
      </c>
      <c r="O404" s="1" t="s">
        <v>1391</v>
      </c>
      <c r="P404" s="1" t="s">
        <v>2421</v>
      </c>
      <c r="Q404" s="18" t="s">
        <v>2473</v>
      </c>
      <c r="S404" s="18" t="s">
        <v>2475</v>
      </c>
      <c r="T404" s="18" t="s">
        <v>2475</v>
      </c>
      <c r="U404" s="18">
        <v>0</v>
      </c>
      <c r="W404" s="18" t="s">
        <v>2425</v>
      </c>
      <c r="Y404" s="18" t="s">
        <v>2426</v>
      </c>
      <c r="AA404" s="18" t="s">
        <v>2476</v>
      </c>
      <c r="AC404" s="1" t="s">
        <v>33</v>
      </c>
      <c r="AD404" s="19">
        <v>0</v>
      </c>
    </row>
    <row r="405" spans="1:30" x14ac:dyDescent="0.3">
      <c r="A405">
        <v>2970</v>
      </c>
      <c r="C405" s="18">
        <v>0</v>
      </c>
      <c r="E405" s="18">
        <v>8453</v>
      </c>
      <c r="F405" s="18" t="s">
        <v>1396</v>
      </c>
      <c r="G405" s="18" t="s">
        <v>2477</v>
      </c>
      <c r="H405" s="18" t="s">
        <v>1398</v>
      </c>
      <c r="J405" s="18" t="s">
        <v>1399</v>
      </c>
      <c r="K405" s="18" t="s">
        <v>2421</v>
      </c>
      <c r="L405" s="18" t="s">
        <v>2478</v>
      </c>
      <c r="M405" s="18" t="s">
        <v>2479</v>
      </c>
      <c r="O405" s="1" t="s">
        <v>1399</v>
      </c>
      <c r="P405" s="1" t="s">
        <v>2421</v>
      </c>
      <c r="Q405" s="18" t="s">
        <v>2478</v>
      </c>
      <c r="S405" s="18" t="s">
        <v>2480</v>
      </c>
      <c r="T405" s="18" t="s">
        <v>2480</v>
      </c>
      <c r="U405" s="18">
        <v>0</v>
      </c>
      <c r="W405" s="18" t="s">
        <v>2425</v>
      </c>
      <c r="Y405" s="18" t="s">
        <v>2426</v>
      </c>
      <c r="AA405" s="18" t="s">
        <v>2481</v>
      </c>
      <c r="AC405" s="1" t="s">
        <v>33</v>
      </c>
      <c r="AD405" s="19">
        <v>0</v>
      </c>
    </row>
    <row r="406" spans="1:30" x14ac:dyDescent="0.3">
      <c r="A406">
        <v>2971</v>
      </c>
      <c r="C406" s="18">
        <v>0</v>
      </c>
      <c r="E406" s="18">
        <v>8182</v>
      </c>
      <c r="F406" s="18" t="s">
        <v>1236</v>
      </c>
      <c r="G406" s="18" t="s">
        <v>2482</v>
      </c>
      <c r="H406" s="18" t="s">
        <v>1405</v>
      </c>
      <c r="J406" s="18" t="s">
        <v>1406</v>
      </c>
      <c r="K406" s="18" t="s">
        <v>2421</v>
      </c>
      <c r="L406" s="18" t="s">
        <v>2483</v>
      </c>
      <c r="M406" s="18" t="s">
        <v>2484</v>
      </c>
      <c r="O406" s="1" t="s">
        <v>1406</v>
      </c>
      <c r="P406" s="1" t="s">
        <v>2421</v>
      </c>
      <c r="Q406" s="18" t="s">
        <v>2483</v>
      </c>
      <c r="S406" s="18" t="s">
        <v>2485</v>
      </c>
      <c r="T406" s="18" t="s">
        <v>2485</v>
      </c>
      <c r="U406" s="18">
        <v>0</v>
      </c>
      <c r="W406" s="18" t="s">
        <v>2425</v>
      </c>
      <c r="Y406" s="18" t="s">
        <v>2426</v>
      </c>
      <c r="AA406" s="18" t="s">
        <v>2486</v>
      </c>
      <c r="AC406" s="1" t="s">
        <v>33</v>
      </c>
      <c r="AD406" s="19">
        <v>0</v>
      </c>
    </row>
    <row r="407" spans="1:30" x14ac:dyDescent="0.3">
      <c r="A407">
        <v>2981</v>
      </c>
      <c r="C407" s="18">
        <v>0</v>
      </c>
      <c r="E407" s="18">
        <v>8056</v>
      </c>
      <c r="F407" s="18" t="s">
        <v>1236</v>
      </c>
      <c r="G407" s="18" t="s">
        <v>2487</v>
      </c>
      <c r="H407" s="18" t="s">
        <v>1295</v>
      </c>
      <c r="J407" s="18" t="s">
        <v>1296</v>
      </c>
      <c r="K407" s="18" t="s">
        <v>2488</v>
      </c>
      <c r="L407" s="18" t="s">
        <v>2489</v>
      </c>
      <c r="M407" s="18" t="s">
        <v>2490</v>
      </c>
      <c r="O407" s="1" t="s">
        <v>1296</v>
      </c>
      <c r="P407" s="1" t="s">
        <v>2488</v>
      </c>
      <c r="Q407" s="18" t="s">
        <v>2489</v>
      </c>
      <c r="S407" s="18" t="s">
        <v>2491</v>
      </c>
      <c r="T407" s="18" t="s">
        <v>2491</v>
      </c>
      <c r="U407" s="18">
        <v>0</v>
      </c>
      <c r="W407" s="18" t="s">
        <v>2492</v>
      </c>
      <c r="Y407" s="18" t="s">
        <v>2493</v>
      </c>
      <c r="AA407" s="18" t="s">
        <v>2494</v>
      </c>
      <c r="AC407" s="1" t="s">
        <v>33</v>
      </c>
      <c r="AD407" s="19">
        <v>0</v>
      </c>
    </row>
    <row r="408" spans="1:30" x14ac:dyDescent="0.3">
      <c r="A408">
        <v>2982</v>
      </c>
      <c r="C408" s="18">
        <v>0</v>
      </c>
      <c r="E408" s="18">
        <v>8076</v>
      </c>
      <c r="F408" s="18" t="s">
        <v>1236</v>
      </c>
      <c r="G408" s="18" t="s">
        <v>2495</v>
      </c>
      <c r="H408" s="18" t="s">
        <v>1302</v>
      </c>
      <c r="J408" s="18" t="s">
        <v>1303</v>
      </c>
      <c r="K408" s="18" t="s">
        <v>2488</v>
      </c>
      <c r="L408" s="18" t="s">
        <v>2496</v>
      </c>
      <c r="M408" s="18" t="s">
        <v>2497</v>
      </c>
      <c r="O408" s="1" t="s">
        <v>1303</v>
      </c>
      <c r="P408" s="1" t="s">
        <v>2488</v>
      </c>
      <c r="Q408" s="18" t="s">
        <v>2496</v>
      </c>
      <c r="S408" s="18" t="s">
        <v>2498</v>
      </c>
      <c r="T408" s="18" t="s">
        <v>2498</v>
      </c>
      <c r="U408" s="18">
        <v>0</v>
      </c>
      <c r="W408" s="18" t="s">
        <v>2492</v>
      </c>
      <c r="Y408" s="18" t="s">
        <v>2493</v>
      </c>
      <c r="AA408" s="18" t="s">
        <v>2499</v>
      </c>
      <c r="AC408" s="1" t="s">
        <v>33</v>
      </c>
      <c r="AD408" s="19">
        <v>0</v>
      </c>
    </row>
    <row r="409" spans="1:30" x14ac:dyDescent="0.3">
      <c r="A409">
        <v>2983</v>
      </c>
      <c r="C409" s="18">
        <v>0</v>
      </c>
      <c r="E409" s="18">
        <v>7847</v>
      </c>
      <c r="F409" s="18" t="s">
        <v>1308</v>
      </c>
      <c r="G409" s="18" t="s">
        <v>2500</v>
      </c>
      <c r="H409" s="18" t="s">
        <v>1310</v>
      </c>
      <c r="J409" s="18" t="s">
        <v>1311</v>
      </c>
      <c r="K409" s="18" t="s">
        <v>2488</v>
      </c>
      <c r="L409" s="18" t="s">
        <v>2501</v>
      </c>
      <c r="M409" s="18" t="s">
        <v>2502</v>
      </c>
      <c r="O409" s="1" t="s">
        <v>1311</v>
      </c>
      <c r="P409" s="1" t="s">
        <v>2488</v>
      </c>
      <c r="Q409" s="18" t="s">
        <v>2501</v>
      </c>
      <c r="S409" s="18" t="s">
        <v>2503</v>
      </c>
      <c r="T409" s="18" t="s">
        <v>2503</v>
      </c>
      <c r="U409" s="18">
        <v>0</v>
      </c>
      <c r="W409" s="18" t="s">
        <v>2492</v>
      </c>
      <c r="Y409" s="18" t="s">
        <v>2493</v>
      </c>
      <c r="AA409" s="18" t="s">
        <v>2504</v>
      </c>
      <c r="AC409" s="1" t="s">
        <v>33</v>
      </c>
      <c r="AD409" s="19">
        <v>0</v>
      </c>
    </row>
    <row r="410" spans="1:30" x14ac:dyDescent="0.3">
      <c r="A410">
        <v>2984</v>
      </c>
      <c r="C410" s="18">
        <v>0</v>
      </c>
      <c r="E410" s="18">
        <v>8162</v>
      </c>
      <c r="F410" s="18" t="s">
        <v>1236</v>
      </c>
      <c r="G410" s="18" t="s">
        <v>2505</v>
      </c>
      <c r="H410" s="18" t="s">
        <v>1317</v>
      </c>
      <c r="J410" s="18" t="s">
        <v>1318</v>
      </c>
      <c r="K410" s="18" t="s">
        <v>2488</v>
      </c>
      <c r="L410" s="18" t="s">
        <v>2506</v>
      </c>
      <c r="M410" s="18" t="s">
        <v>2507</v>
      </c>
      <c r="O410" s="1" t="s">
        <v>1318</v>
      </c>
      <c r="P410" s="1" t="s">
        <v>2488</v>
      </c>
      <c r="Q410" s="18" t="s">
        <v>2506</v>
      </c>
      <c r="S410" s="18" t="s">
        <v>2508</v>
      </c>
      <c r="T410" s="18" t="s">
        <v>2508</v>
      </c>
      <c r="U410" s="18">
        <v>0</v>
      </c>
      <c r="W410" s="18" t="s">
        <v>2492</v>
      </c>
      <c r="Y410" s="18" t="s">
        <v>2493</v>
      </c>
      <c r="AA410" s="18" t="s">
        <v>2509</v>
      </c>
      <c r="AC410" s="1" t="s">
        <v>33</v>
      </c>
      <c r="AD410" s="19">
        <v>0</v>
      </c>
    </row>
    <row r="411" spans="1:30" x14ac:dyDescent="0.3">
      <c r="A411">
        <v>2985</v>
      </c>
      <c r="C411" s="18">
        <v>0</v>
      </c>
      <c r="E411" s="18">
        <v>7868</v>
      </c>
      <c r="F411" s="18" t="s">
        <v>1308</v>
      </c>
      <c r="G411" s="18" t="s">
        <v>2510</v>
      </c>
      <c r="H411" s="18" t="s">
        <v>1324</v>
      </c>
      <c r="J411" s="18" t="s">
        <v>1325</v>
      </c>
      <c r="K411" s="18" t="s">
        <v>2488</v>
      </c>
      <c r="L411" s="18" t="s">
        <v>2511</v>
      </c>
      <c r="M411" s="18" t="s">
        <v>2512</v>
      </c>
      <c r="O411" s="1" t="s">
        <v>1325</v>
      </c>
      <c r="P411" s="1" t="s">
        <v>2488</v>
      </c>
      <c r="Q411" s="18" t="s">
        <v>2511</v>
      </c>
      <c r="S411" s="18" t="s">
        <v>2513</v>
      </c>
      <c r="T411" s="18" t="s">
        <v>2513</v>
      </c>
      <c r="U411" s="18">
        <v>0</v>
      </c>
      <c r="W411" s="18" t="s">
        <v>2492</v>
      </c>
      <c r="Y411" s="18" t="s">
        <v>2493</v>
      </c>
      <c r="AA411" s="18" t="s">
        <v>2514</v>
      </c>
      <c r="AC411" s="1" t="s">
        <v>33</v>
      </c>
      <c r="AD411" s="19">
        <v>0</v>
      </c>
    </row>
    <row r="412" spans="1:30" x14ac:dyDescent="0.3">
      <c r="A412">
        <v>2986</v>
      </c>
      <c r="C412" s="18">
        <v>0</v>
      </c>
      <c r="E412" s="18">
        <v>7889</v>
      </c>
      <c r="F412" s="18" t="s">
        <v>1308</v>
      </c>
      <c r="G412" s="18" t="s">
        <v>2515</v>
      </c>
      <c r="H412" s="18" t="s">
        <v>1331</v>
      </c>
      <c r="J412" s="18" t="s">
        <v>1332</v>
      </c>
      <c r="K412" s="18" t="s">
        <v>2488</v>
      </c>
      <c r="L412" s="18" t="s">
        <v>2516</v>
      </c>
      <c r="M412" s="18" t="s">
        <v>2517</v>
      </c>
      <c r="O412" s="1" t="s">
        <v>1332</v>
      </c>
      <c r="P412" s="1" t="s">
        <v>2488</v>
      </c>
      <c r="Q412" s="18" t="s">
        <v>2516</v>
      </c>
      <c r="S412" s="18" t="s">
        <v>2518</v>
      </c>
      <c r="T412" s="18" t="s">
        <v>2518</v>
      </c>
      <c r="U412" s="18">
        <v>0</v>
      </c>
      <c r="W412" s="18" t="s">
        <v>2492</v>
      </c>
      <c r="Y412" s="18" t="s">
        <v>2493</v>
      </c>
      <c r="AA412" s="18" t="s">
        <v>2519</v>
      </c>
      <c r="AC412" s="1" t="s">
        <v>33</v>
      </c>
      <c r="AD412" s="19">
        <v>0</v>
      </c>
    </row>
    <row r="413" spans="1:30" x14ac:dyDescent="0.3">
      <c r="A413">
        <v>2987</v>
      </c>
      <c r="C413" s="18">
        <v>0</v>
      </c>
      <c r="E413" s="18">
        <v>7909</v>
      </c>
      <c r="F413" s="18" t="s">
        <v>1308</v>
      </c>
      <c r="G413" s="18" t="s">
        <v>2520</v>
      </c>
      <c r="H413" s="18" t="s">
        <v>1338</v>
      </c>
      <c r="J413" s="18" t="s">
        <v>1339</v>
      </c>
      <c r="K413" s="18" t="s">
        <v>2488</v>
      </c>
      <c r="L413" s="18" t="s">
        <v>2521</v>
      </c>
      <c r="M413" s="18" t="s">
        <v>2522</v>
      </c>
      <c r="O413" s="1" t="s">
        <v>1339</v>
      </c>
      <c r="P413" s="1" t="s">
        <v>2488</v>
      </c>
      <c r="Q413" s="18" t="s">
        <v>2521</v>
      </c>
      <c r="S413" s="18" t="s">
        <v>2523</v>
      </c>
      <c r="T413" s="18" t="s">
        <v>2523</v>
      </c>
      <c r="U413" s="18">
        <v>0</v>
      </c>
      <c r="W413" s="18" t="s">
        <v>2492</v>
      </c>
      <c r="Y413" s="18" t="s">
        <v>2493</v>
      </c>
      <c r="AA413" s="18" t="s">
        <v>2524</v>
      </c>
      <c r="AC413" s="1" t="s">
        <v>33</v>
      </c>
      <c r="AD413" s="19">
        <v>0</v>
      </c>
    </row>
    <row r="414" spans="1:30" x14ac:dyDescent="0.3">
      <c r="A414">
        <v>2988</v>
      </c>
      <c r="C414" s="18">
        <v>0</v>
      </c>
      <c r="E414" s="18">
        <v>8014</v>
      </c>
      <c r="F414" s="18" t="s">
        <v>148</v>
      </c>
      <c r="G414" s="18" t="s">
        <v>2525</v>
      </c>
      <c r="H414" s="18" t="s">
        <v>150</v>
      </c>
      <c r="J414" s="18" t="s">
        <v>151</v>
      </c>
      <c r="K414" s="18" t="s">
        <v>2488</v>
      </c>
      <c r="L414" s="18" t="s">
        <v>2526</v>
      </c>
      <c r="M414" s="18" t="s">
        <v>2527</v>
      </c>
      <c r="O414" s="1" t="s">
        <v>151</v>
      </c>
      <c r="P414" s="1" t="s">
        <v>2488</v>
      </c>
      <c r="Q414" s="18" t="s">
        <v>2526</v>
      </c>
      <c r="S414" s="18" t="s">
        <v>2528</v>
      </c>
      <c r="T414" s="18" t="s">
        <v>2528</v>
      </c>
      <c r="U414" s="18">
        <v>0</v>
      </c>
      <c r="W414" s="18" t="s">
        <v>2492</v>
      </c>
      <c r="Y414" s="18" t="s">
        <v>2493</v>
      </c>
      <c r="AA414" s="18" t="s">
        <v>2529</v>
      </c>
      <c r="AC414" s="1" t="s">
        <v>33</v>
      </c>
      <c r="AD414" s="19">
        <v>0</v>
      </c>
    </row>
    <row r="415" spans="1:30" x14ac:dyDescent="0.3">
      <c r="A415">
        <v>2989</v>
      </c>
      <c r="C415" s="18">
        <v>0</v>
      </c>
      <c r="E415" s="18">
        <v>8032</v>
      </c>
      <c r="F415" s="18" t="s">
        <v>148</v>
      </c>
      <c r="G415" s="18" t="s">
        <v>2530</v>
      </c>
      <c r="H415" s="18" t="s">
        <v>159</v>
      </c>
      <c r="J415" s="18" t="s">
        <v>160</v>
      </c>
      <c r="K415" s="18" t="s">
        <v>2488</v>
      </c>
      <c r="L415" s="18" t="s">
        <v>2531</v>
      </c>
      <c r="M415" s="18" t="s">
        <v>2532</v>
      </c>
      <c r="O415" s="1" t="s">
        <v>160</v>
      </c>
      <c r="P415" s="1" t="s">
        <v>2488</v>
      </c>
      <c r="Q415" s="18" t="s">
        <v>2531</v>
      </c>
      <c r="S415" s="18" t="s">
        <v>2533</v>
      </c>
      <c r="T415" s="18" t="s">
        <v>2533</v>
      </c>
      <c r="U415" s="18">
        <v>0</v>
      </c>
      <c r="W415" s="18" t="s">
        <v>2492</v>
      </c>
      <c r="Y415" s="18" t="s">
        <v>2493</v>
      </c>
      <c r="AA415" s="18" t="s">
        <v>2534</v>
      </c>
      <c r="AC415" s="1" t="s">
        <v>33</v>
      </c>
      <c r="AD415" s="19">
        <v>0</v>
      </c>
    </row>
    <row r="416" spans="1:30" x14ac:dyDescent="0.3">
      <c r="A416">
        <v>2990</v>
      </c>
      <c r="C416" s="18">
        <v>0</v>
      </c>
      <c r="E416" s="18">
        <v>7929</v>
      </c>
      <c r="F416" s="18" t="s">
        <v>1368</v>
      </c>
      <c r="G416" s="18" t="s">
        <v>2535</v>
      </c>
      <c r="H416" s="18" t="s">
        <v>1370</v>
      </c>
      <c r="J416" s="18" t="s">
        <v>1371</v>
      </c>
      <c r="K416" s="18" t="s">
        <v>2488</v>
      </c>
      <c r="L416" s="18" t="s">
        <v>2536</v>
      </c>
      <c r="M416" s="18" t="s">
        <v>2537</v>
      </c>
      <c r="O416" s="1" t="s">
        <v>1371</v>
      </c>
      <c r="P416" s="1" t="s">
        <v>2488</v>
      </c>
      <c r="Q416" s="18" t="s">
        <v>2536</v>
      </c>
      <c r="S416" s="18" t="s">
        <v>2538</v>
      </c>
      <c r="T416" s="18" t="s">
        <v>2538</v>
      </c>
      <c r="U416" s="18">
        <v>0</v>
      </c>
      <c r="W416" s="18" t="s">
        <v>2492</v>
      </c>
      <c r="Y416" s="18" t="s">
        <v>2493</v>
      </c>
      <c r="AA416" s="18" t="s">
        <v>2539</v>
      </c>
      <c r="AC416" s="1" t="s">
        <v>33</v>
      </c>
      <c r="AD416" s="19">
        <v>0</v>
      </c>
    </row>
    <row r="417" spans="1:30" x14ac:dyDescent="0.3">
      <c r="A417">
        <v>2991</v>
      </c>
      <c r="C417" s="18">
        <v>0</v>
      </c>
      <c r="E417" s="18">
        <v>7949</v>
      </c>
      <c r="F417" s="18" t="s">
        <v>1368</v>
      </c>
      <c r="G417" s="18" t="s">
        <v>2540</v>
      </c>
      <c r="H417" s="18" t="s">
        <v>1377</v>
      </c>
      <c r="J417" s="18" t="s">
        <v>1378</v>
      </c>
      <c r="K417" s="18" t="s">
        <v>2488</v>
      </c>
      <c r="L417" s="18" t="s">
        <v>2541</v>
      </c>
      <c r="M417" s="18" t="s">
        <v>2542</v>
      </c>
      <c r="O417" s="1" t="s">
        <v>1378</v>
      </c>
      <c r="P417" s="1" t="s">
        <v>2488</v>
      </c>
      <c r="Q417" s="18" t="s">
        <v>2541</v>
      </c>
      <c r="S417" s="18" t="s">
        <v>2543</v>
      </c>
      <c r="T417" s="18" t="s">
        <v>2543</v>
      </c>
      <c r="U417" s="18">
        <v>0</v>
      </c>
      <c r="W417" s="18" t="s">
        <v>2492</v>
      </c>
      <c r="Y417" s="18" t="s">
        <v>2493</v>
      </c>
      <c r="AA417" s="18" t="s">
        <v>2539</v>
      </c>
      <c r="AC417" s="1" t="s">
        <v>33</v>
      </c>
      <c r="AD417" s="19">
        <v>0</v>
      </c>
    </row>
    <row r="418" spans="1:30" x14ac:dyDescent="0.3">
      <c r="A418">
        <v>2992</v>
      </c>
      <c r="C418" s="18">
        <v>0</v>
      </c>
      <c r="E418" s="18">
        <v>7970</v>
      </c>
      <c r="F418" s="18" t="s">
        <v>1368</v>
      </c>
      <c r="G418" s="18" t="s">
        <v>2544</v>
      </c>
      <c r="H418" s="18" t="s">
        <v>1383</v>
      </c>
      <c r="J418" s="18" t="s">
        <v>1384</v>
      </c>
      <c r="K418" s="18" t="s">
        <v>2488</v>
      </c>
      <c r="L418" s="18" t="s">
        <v>2545</v>
      </c>
      <c r="M418" s="18" t="s">
        <v>2546</v>
      </c>
      <c r="O418" s="1" t="s">
        <v>1384</v>
      </c>
      <c r="P418" s="1" t="s">
        <v>2488</v>
      </c>
      <c r="Q418" s="18" t="s">
        <v>2545</v>
      </c>
      <c r="S418" s="18" t="s">
        <v>2547</v>
      </c>
      <c r="T418" s="18" t="s">
        <v>2547</v>
      </c>
      <c r="U418" s="18">
        <v>0</v>
      </c>
      <c r="W418" s="18" t="s">
        <v>2492</v>
      </c>
      <c r="Y418" s="18" t="s">
        <v>2493</v>
      </c>
      <c r="AA418" s="18" t="s">
        <v>2548</v>
      </c>
      <c r="AC418" s="1" t="s">
        <v>33</v>
      </c>
      <c r="AD418" s="19">
        <v>0</v>
      </c>
    </row>
    <row r="419" spans="1:30" x14ac:dyDescent="0.3">
      <c r="A419">
        <v>2993</v>
      </c>
      <c r="C419" s="18">
        <v>0</v>
      </c>
      <c r="E419" s="18">
        <v>7990</v>
      </c>
      <c r="F419" s="18" t="s">
        <v>1368</v>
      </c>
      <c r="G419" s="18" t="s">
        <v>2549</v>
      </c>
      <c r="H419" s="18" t="s">
        <v>1390</v>
      </c>
      <c r="J419" s="18" t="s">
        <v>1391</v>
      </c>
      <c r="K419" s="18" t="s">
        <v>2488</v>
      </c>
      <c r="L419" s="18" t="s">
        <v>2550</v>
      </c>
      <c r="M419" s="18" t="s">
        <v>2551</v>
      </c>
      <c r="O419" s="1" t="s">
        <v>1391</v>
      </c>
      <c r="P419" s="1" t="s">
        <v>2488</v>
      </c>
      <c r="Q419" s="18" t="s">
        <v>2550</v>
      </c>
      <c r="S419" s="18" t="s">
        <v>2552</v>
      </c>
      <c r="T419" s="18" t="s">
        <v>2552</v>
      </c>
      <c r="U419" s="18">
        <v>0</v>
      </c>
      <c r="W419" s="18" t="s">
        <v>2492</v>
      </c>
      <c r="Y419" s="18" t="s">
        <v>2493</v>
      </c>
      <c r="AA419" s="18" t="s">
        <v>2553</v>
      </c>
      <c r="AC419" s="1" t="s">
        <v>33</v>
      </c>
      <c r="AD419" s="19">
        <v>0</v>
      </c>
    </row>
    <row r="420" spans="1:30" x14ac:dyDescent="0.3">
      <c r="A420">
        <v>2994</v>
      </c>
      <c r="C420" s="18">
        <v>0</v>
      </c>
      <c r="E420" s="18">
        <v>8454</v>
      </c>
      <c r="F420" s="18" t="s">
        <v>1396</v>
      </c>
      <c r="G420" s="18" t="s">
        <v>2554</v>
      </c>
      <c r="H420" s="18" t="s">
        <v>1398</v>
      </c>
      <c r="J420" s="18" t="s">
        <v>1399</v>
      </c>
      <c r="K420" s="18" t="s">
        <v>2488</v>
      </c>
      <c r="L420" s="18" t="s">
        <v>2555</v>
      </c>
      <c r="M420" s="18" t="s">
        <v>2556</v>
      </c>
      <c r="O420" s="1" t="s">
        <v>1399</v>
      </c>
      <c r="P420" s="1" t="s">
        <v>2488</v>
      </c>
      <c r="Q420" s="18" t="s">
        <v>2555</v>
      </c>
      <c r="S420" s="18" t="s">
        <v>2557</v>
      </c>
      <c r="T420" s="18" t="s">
        <v>2557</v>
      </c>
      <c r="U420" s="18">
        <v>0</v>
      </c>
      <c r="W420" s="18" t="s">
        <v>2492</v>
      </c>
      <c r="Y420" s="18" t="s">
        <v>2493</v>
      </c>
      <c r="AA420" s="18" t="s">
        <v>2558</v>
      </c>
      <c r="AC420" s="1" t="s">
        <v>33</v>
      </c>
      <c r="AD420" s="19">
        <v>0</v>
      </c>
    </row>
    <row r="421" spans="1:30" x14ac:dyDescent="0.3">
      <c r="A421">
        <v>2995</v>
      </c>
      <c r="C421" s="18">
        <v>0</v>
      </c>
      <c r="E421" s="18">
        <v>8183</v>
      </c>
      <c r="F421" s="18" t="s">
        <v>1236</v>
      </c>
      <c r="G421" s="18" t="s">
        <v>2559</v>
      </c>
      <c r="H421" s="18" t="s">
        <v>1405</v>
      </c>
      <c r="J421" s="18" t="s">
        <v>1406</v>
      </c>
      <c r="K421" s="18" t="s">
        <v>2488</v>
      </c>
      <c r="L421" s="18" t="s">
        <v>2560</v>
      </c>
      <c r="M421" s="18" t="s">
        <v>2561</v>
      </c>
      <c r="O421" s="1" t="s">
        <v>1406</v>
      </c>
      <c r="P421" s="1" t="s">
        <v>2488</v>
      </c>
      <c r="Q421" s="18" t="s">
        <v>2560</v>
      </c>
      <c r="S421" s="18" t="s">
        <v>2562</v>
      </c>
      <c r="T421" s="18" t="s">
        <v>2562</v>
      </c>
      <c r="U421" s="18">
        <v>0</v>
      </c>
      <c r="W421" s="18" t="s">
        <v>2492</v>
      </c>
      <c r="Y421" s="18" t="s">
        <v>2493</v>
      </c>
      <c r="AA421" s="18" t="s">
        <v>2563</v>
      </c>
      <c r="AC421" s="1" t="s">
        <v>33</v>
      </c>
      <c r="AD421" s="19">
        <v>0</v>
      </c>
    </row>
    <row r="422" spans="1:30" x14ac:dyDescent="0.3">
      <c r="A422">
        <v>3341</v>
      </c>
      <c r="C422" s="18">
        <v>0</v>
      </c>
      <c r="E422" s="18">
        <v>8064</v>
      </c>
      <c r="F422" s="18" t="s">
        <v>1236</v>
      </c>
      <c r="G422" s="18" t="s">
        <v>2564</v>
      </c>
      <c r="H422" s="18" t="s">
        <v>1295</v>
      </c>
      <c r="J422" s="18" t="s">
        <v>1296</v>
      </c>
      <c r="K422" s="18" t="s">
        <v>397</v>
      </c>
      <c r="L422" s="18" t="s">
        <v>2565</v>
      </c>
      <c r="M422" s="18" t="s">
        <v>2566</v>
      </c>
      <c r="O422" s="1" t="s">
        <v>1296</v>
      </c>
      <c r="P422" s="1" t="s">
        <v>397</v>
      </c>
      <c r="Q422" s="18" t="s">
        <v>2565</v>
      </c>
      <c r="S422" s="18" t="s">
        <v>2567</v>
      </c>
      <c r="T422" s="18" t="s">
        <v>2567</v>
      </c>
      <c r="U422" s="18">
        <v>0</v>
      </c>
      <c r="W422" s="18" t="s">
        <v>2568</v>
      </c>
      <c r="Y422" s="18" t="s">
        <v>2569</v>
      </c>
      <c r="AA422" s="18" t="s">
        <v>2570</v>
      </c>
      <c r="AC422" s="1" t="s">
        <v>33</v>
      </c>
      <c r="AD422" s="19">
        <v>0</v>
      </c>
    </row>
    <row r="423" spans="1:30" x14ac:dyDescent="0.3">
      <c r="A423">
        <v>3342</v>
      </c>
      <c r="C423" s="18">
        <v>0</v>
      </c>
      <c r="E423" s="18">
        <v>8084</v>
      </c>
      <c r="F423" s="18" t="s">
        <v>1236</v>
      </c>
      <c r="G423" s="18" t="s">
        <v>2571</v>
      </c>
      <c r="H423" s="18" t="s">
        <v>1302</v>
      </c>
      <c r="J423" s="18" t="s">
        <v>1303</v>
      </c>
      <c r="K423" s="18" t="s">
        <v>397</v>
      </c>
      <c r="L423" s="18" t="s">
        <v>2572</v>
      </c>
      <c r="M423" s="18" t="s">
        <v>2573</v>
      </c>
      <c r="O423" s="1" t="s">
        <v>1303</v>
      </c>
      <c r="P423" s="1" t="s">
        <v>397</v>
      </c>
      <c r="Q423" s="18" t="s">
        <v>2572</v>
      </c>
      <c r="S423" s="18" t="s">
        <v>2574</v>
      </c>
      <c r="T423" s="18" t="s">
        <v>2574</v>
      </c>
      <c r="U423" s="18">
        <v>0</v>
      </c>
      <c r="W423" s="18" t="s">
        <v>2568</v>
      </c>
      <c r="Y423" s="18" t="s">
        <v>2569</v>
      </c>
      <c r="AA423" s="18" t="s">
        <v>2575</v>
      </c>
      <c r="AC423" s="1" t="s">
        <v>33</v>
      </c>
      <c r="AD423" s="19">
        <v>0</v>
      </c>
    </row>
    <row r="424" spans="1:30" x14ac:dyDescent="0.3">
      <c r="A424">
        <v>3343</v>
      </c>
      <c r="C424" s="18">
        <v>0</v>
      </c>
      <c r="E424" s="18">
        <v>7855</v>
      </c>
      <c r="F424" s="18" t="s">
        <v>1308</v>
      </c>
      <c r="G424" s="18" t="s">
        <v>2576</v>
      </c>
      <c r="H424" s="18" t="s">
        <v>1310</v>
      </c>
      <c r="J424" s="18" t="s">
        <v>1311</v>
      </c>
      <c r="K424" s="18" t="s">
        <v>397</v>
      </c>
      <c r="L424" s="18" t="s">
        <v>2577</v>
      </c>
      <c r="M424" s="18" t="s">
        <v>2578</v>
      </c>
      <c r="O424" s="1" t="s">
        <v>1311</v>
      </c>
      <c r="P424" s="1" t="s">
        <v>397</v>
      </c>
      <c r="Q424" s="18" t="s">
        <v>2577</v>
      </c>
      <c r="S424" s="18" t="s">
        <v>2579</v>
      </c>
      <c r="T424" s="18" t="s">
        <v>2579</v>
      </c>
      <c r="U424" s="18">
        <v>0</v>
      </c>
      <c r="W424" s="18" t="s">
        <v>2568</v>
      </c>
      <c r="Y424" s="18" t="s">
        <v>2569</v>
      </c>
      <c r="AA424" s="18" t="s">
        <v>2580</v>
      </c>
      <c r="AC424" s="1" t="s">
        <v>33</v>
      </c>
      <c r="AD424" s="19">
        <v>0</v>
      </c>
    </row>
    <row r="425" spans="1:30" x14ac:dyDescent="0.3">
      <c r="A425">
        <v>3344</v>
      </c>
      <c r="C425" s="18">
        <v>0</v>
      </c>
      <c r="E425" s="18">
        <v>8170</v>
      </c>
      <c r="F425" s="18" t="s">
        <v>1236</v>
      </c>
      <c r="G425" s="18" t="s">
        <v>2581</v>
      </c>
      <c r="H425" s="18" t="s">
        <v>1317</v>
      </c>
      <c r="J425" s="18" t="s">
        <v>1318</v>
      </c>
      <c r="K425" s="18" t="s">
        <v>397</v>
      </c>
      <c r="L425" s="18" t="s">
        <v>2582</v>
      </c>
      <c r="M425" s="18" t="s">
        <v>2583</v>
      </c>
      <c r="O425" s="1" t="s">
        <v>1318</v>
      </c>
      <c r="P425" s="1" t="s">
        <v>397</v>
      </c>
      <c r="Q425" s="18" t="s">
        <v>2582</v>
      </c>
      <c r="S425" s="18" t="s">
        <v>2584</v>
      </c>
      <c r="T425" s="18" t="s">
        <v>2584</v>
      </c>
      <c r="U425" s="18">
        <v>0</v>
      </c>
      <c r="W425" s="18" t="s">
        <v>2568</v>
      </c>
      <c r="Y425" s="18" t="s">
        <v>2569</v>
      </c>
      <c r="AA425" s="18" t="s">
        <v>2585</v>
      </c>
      <c r="AC425" s="1" t="s">
        <v>33</v>
      </c>
      <c r="AD425" s="19">
        <v>0</v>
      </c>
    </row>
    <row r="426" spans="1:30" x14ac:dyDescent="0.3">
      <c r="A426">
        <v>3345</v>
      </c>
      <c r="C426" s="18">
        <v>0</v>
      </c>
      <c r="E426" s="18">
        <v>7876</v>
      </c>
      <c r="F426" s="18" t="s">
        <v>1308</v>
      </c>
      <c r="G426" s="18" t="s">
        <v>2586</v>
      </c>
      <c r="H426" s="18" t="s">
        <v>1324</v>
      </c>
      <c r="J426" s="18" t="s">
        <v>1325</v>
      </c>
      <c r="K426" s="18" t="s">
        <v>397</v>
      </c>
      <c r="L426" s="18" t="s">
        <v>2587</v>
      </c>
      <c r="M426" s="18" t="s">
        <v>2588</v>
      </c>
      <c r="O426" s="1" t="s">
        <v>1325</v>
      </c>
      <c r="P426" s="1" t="s">
        <v>397</v>
      </c>
      <c r="Q426" s="18" t="s">
        <v>2587</v>
      </c>
      <c r="S426" s="18" t="s">
        <v>2589</v>
      </c>
      <c r="T426" s="18" t="s">
        <v>2589</v>
      </c>
      <c r="U426" s="18">
        <v>0</v>
      </c>
      <c r="W426" s="18" t="s">
        <v>2568</v>
      </c>
      <c r="Y426" s="18" t="s">
        <v>2569</v>
      </c>
      <c r="AA426" s="18" t="s">
        <v>2590</v>
      </c>
      <c r="AC426" s="1" t="s">
        <v>33</v>
      </c>
      <c r="AD426" s="19">
        <v>0</v>
      </c>
    </row>
    <row r="427" spans="1:30" x14ac:dyDescent="0.3">
      <c r="A427">
        <v>3346</v>
      </c>
      <c r="C427" s="18">
        <v>0</v>
      </c>
      <c r="E427" s="18">
        <v>7897</v>
      </c>
      <c r="F427" s="18" t="s">
        <v>1308</v>
      </c>
      <c r="G427" s="18" t="s">
        <v>2591</v>
      </c>
      <c r="H427" s="18" t="s">
        <v>1331</v>
      </c>
      <c r="J427" s="18" t="s">
        <v>1332</v>
      </c>
      <c r="K427" s="18" t="s">
        <v>397</v>
      </c>
      <c r="L427" s="18" t="s">
        <v>2592</v>
      </c>
      <c r="M427" s="18" t="s">
        <v>2593</v>
      </c>
      <c r="O427" s="1" t="s">
        <v>1332</v>
      </c>
      <c r="P427" s="1" t="s">
        <v>397</v>
      </c>
      <c r="Q427" s="18" t="s">
        <v>2592</v>
      </c>
      <c r="S427" s="18" t="s">
        <v>2594</v>
      </c>
      <c r="T427" s="18" t="s">
        <v>2594</v>
      </c>
      <c r="U427" s="18">
        <v>0</v>
      </c>
      <c r="W427" s="18" t="s">
        <v>2568</v>
      </c>
      <c r="Y427" s="18" t="s">
        <v>2569</v>
      </c>
      <c r="AA427" s="18" t="s">
        <v>2595</v>
      </c>
      <c r="AC427" s="1" t="s">
        <v>33</v>
      </c>
      <c r="AD427" s="19">
        <v>0</v>
      </c>
    </row>
    <row r="428" spans="1:30" x14ac:dyDescent="0.3">
      <c r="A428">
        <v>3347</v>
      </c>
      <c r="C428" s="18">
        <v>0</v>
      </c>
      <c r="E428" s="18">
        <v>7917</v>
      </c>
      <c r="F428" s="18" t="s">
        <v>1308</v>
      </c>
      <c r="G428" s="18" t="s">
        <v>2596</v>
      </c>
      <c r="H428" s="18" t="s">
        <v>1338</v>
      </c>
      <c r="J428" s="18" t="s">
        <v>1339</v>
      </c>
      <c r="K428" s="18" t="s">
        <v>397</v>
      </c>
      <c r="L428" s="18" t="s">
        <v>2597</v>
      </c>
      <c r="M428" s="18" t="s">
        <v>2598</v>
      </c>
      <c r="O428" s="1" t="s">
        <v>1339</v>
      </c>
      <c r="P428" s="1" t="s">
        <v>397</v>
      </c>
      <c r="Q428" s="18" t="s">
        <v>2597</v>
      </c>
      <c r="S428" s="18" t="s">
        <v>2599</v>
      </c>
      <c r="T428" s="18" t="s">
        <v>2599</v>
      </c>
      <c r="U428" s="18">
        <v>0</v>
      </c>
      <c r="W428" s="18" t="s">
        <v>2568</v>
      </c>
      <c r="Y428" s="18" t="s">
        <v>2569</v>
      </c>
      <c r="AA428" s="18" t="s">
        <v>2600</v>
      </c>
      <c r="AC428" s="1" t="s">
        <v>33</v>
      </c>
      <c r="AD428" s="19">
        <v>0</v>
      </c>
    </row>
    <row r="429" spans="1:30" x14ac:dyDescent="0.3">
      <c r="A429">
        <v>3348</v>
      </c>
      <c r="C429" s="18">
        <v>0</v>
      </c>
      <c r="E429" s="18">
        <v>8026</v>
      </c>
      <c r="F429" s="18" t="s">
        <v>148</v>
      </c>
      <c r="G429" s="18" t="s">
        <v>2601</v>
      </c>
      <c r="H429" s="18" t="s">
        <v>150</v>
      </c>
      <c r="J429" s="18" t="s">
        <v>151</v>
      </c>
      <c r="K429" s="18" t="s">
        <v>397</v>
      </c>
      <c r="L429" s="18" t="s">
        <v>2602</v>
      </c>
      <c r="M429" s="18" t="s">
        <v>2603</v>
      </c>
      <c r="O429" s="1" t="s">
        <v>151</v>
      </c>
      <c r="P429" s="1" t="s">
        <v>397</v>
      </c>
      <c r="Q429" s="18" t="s">
        <v>2602</v>
      </c>
      <c r="S429" s="18" t="s">
        <v>2604</v>
      </c>
      <c r="T429" s="18" t="s">
        <v>2604</v>
      </c>
      <c r="U429" s="18">
        <v>0</v>
      </c>
      <c r="W429" s="18" t="s">
        <v>2568</v>
      </c>
      <c r="Y429" s="18" t="s">
        <v>2569</v>
      </c>
      <c r="AA429" s="18" t="s">
        <v>2605</v>
      </c>
      <c r="AC429" s="1" t="s">
        <v>33</v>
      </c>
      <c r="AD429" s="19">
        <v>0</v>
      </c>
    </row>
    <row r="430" spans="1:30" x14ac:dyDescent="0.3">
      <c r="A430">
        <v>3349</v>
      </c>
      <c r="C430" s="18">
        <v>0</v>
      </c>
      <c r="E430" s="18">
        <v>8044</v>
      </c>
      <c r="F430" s="18" t="s">
        <v>148</v>
      </c>
      <c r="G430" s="18" t="s">
        <v>2606</v>
      </c>
      <c r="H430" s="18" t="s">
        <v>159</v>
      </c>
      <c r="J430" s="18" t="s">
        <v>160</v>
      </c>
      <c r="K430" s="18" t="s">
        <v>397</v>
      </c>
      <c r="L430" s="18" t="s">
        <v>2607</v>
      </c>
      <c r="M430" s="18" t="s">
        <v>2608</v>
      </c>
      <c r="O430" s="1" t="s">
        <v>160</v>
      </c>
      <c r="P430" s="1" t="s">
        <v>397</v>
      </c>
      <c r="Q430" s="18" t="s">
        <v>2607</v>
      </c>
      <c r="S430" s="18" t="s">
        <v>2609</v>
      </c>
      <c r="T430" s="18" t="s">
        <v>2609</v>
      </c>
      <c r="U430" s="18">
        <v>0</v>
      </c>
      <c r="W430" s="18" t="s">
        <v>2568</v>
      </c>
      <c r="Y430" s="18" t="s">
        <v>2569</v>
      </c>
      <c r="AA430" s="18" t="s">
        <v>2610</v>
      </c>
      <c r="AC430" s="1" t="s">
        <v>33</v>
      </c>
      <c r="AD430" s="19">
        <v>0</v>
      </c>
    </row>
    <row r="431" spans="1:30" x14ac:dyDescent="0.3">
      <c r="A431">
        <v>3350</v>
      </c>
      <c r="C431" s="18">
        <v>0</v>
      </c>
      <c r="E431" s="18">
        <v>7937</v>
      </c>
      <c r="F431" s="18" t="s">
        <v>1368</v>
      </c>
      <c r="G431" s="18" t="s">
        <v>2611</v>
      </c>
      <c r="H431" s="18" t="s">
        <v>1370</v>
      </c>
      <c r="J431" s="18" t="s">
        <v>1371</v>
      </c>
      <c r="K431" s="18" t="s">
        <v>397</v>
      </c>
      <c r="L431" s="18" t="s">
        <v>2612</v>
      </c>
      <c r="M431" s="18" t="s">
        <v>2613</v>
      </c>
      <c r="O431" s="1" t="s">
        <v>1371</v>
      </c>
      <c r="P431" s="1" t="s">
        <v>397</v>
      </c>
      <c r="Q431" s="18" t="s">
        <v>2612</v>
      </c>
      <c r="S431" s="18" t="s">
        <v>2614</v>
      </c>
      <c r="T431" s="18" t="s">
        <v>2614</v>
      </c>
      <c r="U431" s="18">
        <v>0</v>
      </c>
      <c r="W431" s="18" t="s">
        <v>2568</v>
      </c>
      <c r="Y431" s="18" t="s">
        <v>2569</v>
      </c>
      <c r="AA431" s="18" t="s">
        <v>2615</v>
      </c>
      <c r="AC431" s="1" t="s">
        <v>33</v>
      </c>
      <c r="AD431" s="19">
        <v>0</v>
      </c>
    </row>
    <row r="432" spans="1:30" x14ac:dyDescent="0.3">
      <c r="A432">
        <v>3351</v>
      </c>
      <c r="C432" s="18">
        <v>0</v>
      </c>
      <c r="E432" s="18">
        <v>7958</v>
      </c>
      <c r="F432" s="18" t="s">
        <v>1368</v>
      </c>
      <c r="G432" s="18" t="s">
        <v>2616</v>
      </c>
      <c r="H432" s="18" t="s">
        <v>1377</v>
      </c>
      <c r="J432" s="18" t="s">
        <v>1378</v>
      </c>
      <c r="K432" s="18" t="s">
        <v>397</v>
      </c>
      <c r="L432" s="18" t="s">
        <v>2617</v>
      </c>
      <c r="M432" s="18" t="s">
        <v>2618</v>
      </c>
      <c r="O432" s="1" t="s">
        <v>1378</v>
      </c>
      <c r="P432" s="1" t="s">
        <v>397</v>
      </c>
      <c r="Q432" s="18" t="s">
        <v>2617</v>
      </c>
      <c r="S432" s="18" t="s">
        <v>2619</v>
      </c>
      <c r="T432" s="18" t="s">
        <v>2619</v>
      </c>
      <c r="U432" s="18">
        <v>0</v>
      </c>
      <c r="W432" s="18" t="s">
        <v>2568</v>
      </c>
      <c r="Y432" s="18" t="s">
        <v>2569</v>
      </c>
      <c r="AA432" s="18" t="s">
        <v>2615</v>
      </c>
      <c r="AC432" s="1" t="s">
        <v>33</v>
      </c>
      <c r="AD432" s="19">
        <v>0</v>
      </c>
    </row>
    <row r="433" spans="1:30" x14ac:dyDescent="0.3">
      <c r="A433">
        <v>3352</v>
      </c>
      <c r="C433" s="18">
        <v>0</v>
      </c>
      <c r="E433" s="18">
        <v>7978</v>
      </c>
      <c r="F433" s="18" t="s">
        <v>1368</v>
      </c>
      <c r="G433" s="18" t="s">
        <v>2620</v>
      </c>
      <c r="H433" s="18" t="s">
        <v>1383</v>
      </c>
      <c r="J433" s="18" t="s">
        <v>1384</v>
      </c>
      <c r="K433" s="18" t="s">
        <v>397</v>
      </c>
      <c r="L433" s="18" t="s">
        <v>2621</v>
      </c>
      <c r="M433" s="18" t="s">
        <v>2622</v>
      </c>
      <c r="O433" s="1" t="s">
        <v>1384</v>
      </c>
      <c r="P433" s="1" t="s">
        <v>397</v>
      </c>
      <c r="Q433" s="18" t="s">
        <v>2621</v>
      </c>
      <c r="S433" s="18" t="s">
        <v>2623</v>
      </c>
      <c r="T433" s="18" t="s">
        <v>2623</v>
      </c>
      <c r="U433" s="18">
        <v>0</v>
      </c>
      <c r="W433" s="18" t="s">
        <v>2568</v>
      </c>
      <c r="Y433" s="18" t="s">
        <v>2569</v>
      </c>
      <c r="AA433" s="18" t="s">
        <v>2624</v>
      </c>
      <c r="AC433" s="1" t="s">
        <v>33</v>
      </c>
      <c r="AD433" s="19">
        <v>0</v>
      </c>
    </row>
    <row r="434" spans="1:30" x14ac:dyDescent="0.3">
      <c r="A434">
        <v>3353</v>
      </c>
      <c r="C434" s="18">
        <v>0</v>
      </c>
      <c r="E434" s="18">
        <v>7998</v>
      </c>
      <c r="F434" s="18" t="s">
        <v>1368</v>
      </c>
      <c r="G434" s="18" t="s">
        <v>2625</v>
      </c>
      <c r="H434" s="18" t="s">
        <v>1390</v>
      </c>
      <c r="J434" s="18" t="s">
        <v>1391</v>
      </c>
      <c r="K434" s="18" t="s">
        <v>397</v>
      </c>
      <c r="L434" s="18" t="s">
        <v>2626</v>
      </c>
      <c r="M434" s="18" t="s">
        <v>2627</v>
      </c>
      <c r="O434" s="1" t="s">
        <v>1391</v>
      </c>
      <c r="P434" s="1" t="s">
        <v>397</v>
      </c>
      <c r="Q434" s="18" t="s">
        <v>2626</v>
      </c>
      <c r="S434" s="18" t="s">
        <v>2628</v>
      </c>
      <c r="T434" s="18" t="s">
        <v>2628</v>
      </c>
      <c r="U434" s="18">
        <v>0</v>
      </c>
      <c r="W434" s="18" t="s">
        <v>2568</v>
      </c>
      <c r="Y434" s="18" t="s">
        <v>2569</v>
      </c>
      <c r="AA434" s="18" t="s">
        <v>2629</v>
      </c>
      <c r="AC434" s="1" t="s">
        <v>33</v>
      </c>
      <c r="AD434" s="19">
        <v>0</v>
      </c>
    </row>
    <row r="435" spans="1:30" x14ac:dyDescent="0.3">
      <c r="A435">
        <v>3354</v>
      </c>
      <c r="C435" s="18">
        <v>0</v>
      </c>
      <c r="E435" s="18">
        <v>8465</v>
      </c>
      <c r="F435" s="18" t="s">
        <v>1396</v>
      </c>
      <c r="G435" s="18" t="s">
        <v>2630</v>
      </c>
      <c r="H435" s="18" t="s">
        <v>1398</v>
      </c>
      <c r="J435" s="18" t="s">
        <v>1399</v>
      </c>
      <c r="K435" s="18" t="s">
        <v>397</v>
      </c>
      <c r="L435" s="18" t="s">
        <v>2631</v>
      </c>
      <c r="M435" s="18" t="s">
        <v>2632</v>
      </c>
      <c r="O435" s="1" t="s">
        <v>1399</v>
      </c>
      <c r="P435" s="1" t="s">
        <v>397</v>
      </c>
      <c r="Q435" s="18" t="s">
        <v>2631</v>
      </c>
      <c r="S435" s="18" t="s">
        <v>2633</v>
      </c>
      <c r="T435" s="18" t="s">
        <v>2633</v>
      </c>
      <c r="U435" s="18">
        <v>0</v>
      </c>
      <c r="W435" s="18" t="s">
        <v>2568</v>
      </c>
      <c r="Y435" s="18" t="s">
        <v>2569</v>
      </c>
      <c r="AA435" s="18" t="s">
        <v>2634</v>
      </c>
      <c r="AC435" s="1" t="s">
        <v>33</v>
      </c>
      <c r="AD435" s="19">
        <v>0</v>
      </c>
    </row>
    <row r="436" spans="1:30" x14ac:dyDescent="0.3">
      <c r="A436">
        <v>3355</v>
      </c>
      <c r="C436" s="18">
        <v>0</v>
      </c>
      <c r="E436" s="18">
        <v>8191</v>
      </c>
      <c r="F436" s="18" t="s">
        <v>1236</v>
      </c>
      <c r="G436" s="18" t="s">
        <v>2635</v>
      </c>
      <c r="H436" s="18" t="s">
        <v>1405</v>
      </c>
      <c r="J436" s="18" t="s">
        <v>1406</v>
      </c>
      <c r="K436" s="18" t="s">
        <v>397</v>
      </c>
      <c r="L436" s="18" t="s">
        <v>2636</v>
      </c>
      <c r="M436" s="18" t="s">
        <v>2637</v>
      </c>
      <c r="O436" s="1" t="s">
        <v>1406</v>
      </c>
      <c r="P436" s="1" t="s">
        <v>397</v>
      </c>
      <c r="Q436" s="18" t="s">
        <v>2636</v>
      </c>
      <c r="S436" s="18" t="s">
        <v>2638</v>
      </c>
      <c r="T436" s="18" t="s">
        <v>2638</v>
      </c>
      <c r="U436" s="18">
        <v>0</v>
      </c>
      <c r="W436" s="18" t="s">
        <v>2568</v>
      </c>
      <c r="Y436" s="18" t="s">
        <v>2569</v>
      </c>
      <c r="AA436" s="18" t="s">
        <v>2639</v>
      </c>
      <c r="AC436" s="1" t="s">
        <v>33</v>
      </c>
      <c r="AD436" s="19">
        <v>0</v>
      </c>
    </row>
    <row r="437" spans="1:30" x14ac:dyDescent="0.3">
      <c r="A437">
        <v>3435</v>
      </c>
      <c r="C437" s="18">
        <v>0</v>
      </c>
      <c r="E437" s="18">
        <v>8466</v>
      </c>
      <c r="F437" s="18" t="s">
        <v>1396</v>
      </c>
      <c r="G437" s="18" t="s">
        <v>2640</v>
      </c>
      <c r="H437" s="18" t="s">
        <v>1398</v>
      </c>
      <c r="J437" s="18" t="s">
        <v>1399</v>
      </c>
      <c r="K437" s="18" t="s">
        <v>76</v>
      </c>
      <c r="L437" s="18" t="s">
        <v>2641</v>
      </c>
      <c r="M437" s="18" t="s">
        <v>2642</v>
      </c>
      <c r="O437" s="1" t="s">
        <v>1399</v>
      </c>
      <c r="P437" s="1" t="s">
        <v>76</v>
      </c>
      <c r="Q437" s="18" t="s">
        <v>2641</v>
      </c>
      <c r="S437" s="18" t="s">
        <v>2643</v>
      </c>
      <c r="T437" s="18" t="s">
        <v>2643</v>
      </c>
      <c r="U437" s="18">
        <v>0</v>
      </c>
      <c r="W437" s="18" t="s">
        <v>156</v>
      </c>
      <c r="Y437" s="18" t="s">
        <v>80</v>
      </c>
      <c r="AA437" s="18" t="s">
        <v>2644</v>
      </c>
      <c r="AC437" s="1" t="s">
        <v>33</v>
      </c>
      <c r="AD437" s="19">
        <v>0</v>
      </c>
    </row>
    <row r="438" spans="1:30" x14ac:dyDescent="0.3">
      <c r="A438">
        <v>3440</v>
      </c>
      <c r="C438" s="18">
        <v>0</v>
      </c>
      <c r="E438" s="18">
        <v>8065</v>
      </c>
      <c r="F438" s="18" t="s">
        <v>1236</v>
      </c>
      <c r="G438" s="18" t="s">
        <v>2645</v>
      </c>
      <c r="H438" s="18" t="s">
        <v>1295</v>
      </c>
      <c r="J438" s="18" t="s">
        <v>1296</v>
      </c>
      <c r="K438" s="18" t="s">
        <v>2646</v>
      </c>
      <c r="L438" s="18" t="s">
        <v>2647</v>
      </c>
      <c r="M438" s="18" t="s">
        <v>2648</v>
      </c>
      <c r="O438" s="1" t="s">
        <v>1296</v>
      </c>
      <c r="P438" s="1" t="s">
        <v>2646</v>
      </c>
      <c r="Q438" s="18" t="s">
        <v>2647</v>
      </c>
      <c r="S438" s="18" t="s">
        <v>2649</v>
      </c>
      <c r="T438" s="18" t="s">
        <v>2649</v>
      </c>
      <c r="U438" s="18">
        <v>0</v>
      </c>
      <c r="W438" s="18" t="s">
        <v>2650</v>
      </c>
      <c r="Y438" s="18" t="s">
        <v>2651</v>
      </c>
      <c r="AA438" s="18" t="s">
        <v>2652</v>
      </c>
      <c r="AC438" s="1" t="s">
        <v>33</v>
      </c>
      <c r="AD438" s="19">
        <v>0</v>
      </c>
    </row>
    <row r="439" spans="1:30" x14ac:dyDescent="0.3">
      <c r="A439">
        <v>3441</v>
      </c>
      <c r="C439" s="18">
        <v>0</v>
      </c>
      <c r="E439" s="18">
        <v>8085</v>
      </c>
      <c r="F439" s="18" t="s">
        <v>1236</v>
      </c>
      <c r="G439" s="18" t="s">
        <v>2653</v>
      </c>
      <c r="H439" s="18" t="s">
        <v>1302</v>
      </c>
      <c r="J439" s="18" t="s">
        <v>1303</v>
      </c>
      <c r="K439" s="18" t="s">
        <v>2646</v>
      </c>
      <c r="L439" s="18" t="s">
        <v>2654</v>
      </c>
      <c r="M439" s="18" t="s">
        <v>2655</v>
      </c>
      <c r="O439" s="1" t="s">
        <v>1303</v>
      </c>
      <c r="P439" s="1" t="s">
        <v>2646</v>
      </c>
      <c r="Q439" s="18" t="s">
        <v>2654</v>
      </c>
      <c r="S439" s="18" t="s">
        <v>2656</v>
      </c>
      <c r="T439" s="18" t="s">
        <v>2656</v>
      </c>
      <c r="U439" s="18">
        <v>0</v>
      </c>
      <c r="W439" s="18" t="s">
        <v>2650</v>
      </c>
      <c r="Y439" s="18" t="s">
        <v>2651</v>
      </c>
      <c r="AA439" s="18" t="s">
        <v>2657</v>
      </c>
      <c r="AC439" s="1" t="s">
        <v>33</v>
      </c>
      <c r="AD439" s="19">
        <v>0</v>
      </c>
    </row>
    <row r="440" spans="1:30" x14ac:dyDescent="0.3">
      <c r="A440">
        <v>3442</v>
      </c>
      <c r="C440" s="18">
        <v>0</v>
      </c>
      <c r="E440" s="18">
        <v>7856</v>
      </c>
      <c r="F440" s="18" t="s">
        <v>1308</v>
      </c>
      <c r="G440" s="18" t="s">
        <v>2658</v>
      </c>
      <c r="H440" s="18" t="s">
        <v>1310</v>
      </c>
      <c r="J440" s="18" t="s">
        <v>1311</v>
      </c>
      <c r="K440" s="18" t="s">
        <v>2646</v>
      </c>
      <c r="L440" s="18" t="s">
        <v>2659</v>
      </c>
      <c r="M440" s="18" t="s">
        <v>2660</v>
      </c>
      <c r="O440" s="1" t="s">
        <v>1311</v>
      </c>
      <c r="P440" s="1" t="s">
        <v>2646</v>
      </c>
      <c r="Q440" s="18" t="s">
        <v>2659</v>
      </c>
      <c r="S440" s="18" t="s">
        <v>2661</v>
      </c>
      <c r="T440" s="18" t="s">
        <v>2661</v>
      </c>
      <c r="U440" s="18">
        <v>0</v>
      </c>
      <c r="W440" s="18" t="s">
        <v>2650</v>
      </c>
      <c r="Y440" s="18" t="s">
        <v>2651</v>
      </c>
      <c r="AA440" s="18" t="s">
        <v>2662</v>
      </c>
      <c r="AC440" s="1" t="s">
        <v>33</v>
      </c>
      <c r="AD440" s="19">
        <v>0</v>
      </c>
    </row>
    <row r="441" spans="1:30" x14ac:dyDescent="0.3">
      <c r="A441">
        <v>3443</v>
      </c>
      <c r="C441" s="18">
        <v>0</v>
      </c>
      <c r="E441" s="18">
        <v>8171</v>
      </c>
      <c r="F441" s="18" t="s">
        <v>1236</v>
      </c>
      <c r="G441" s="18" t="s">
        <v>2663</v>
      </c>
      <c r="H441" s="18" t="s">
        <v>1317</v>
      </c>
      <c r="J441" s="18" t="s">
        <v>1318</v>
      </c>
      <c r="K441" s="18" t="s">
        <v>2646</v>
      </c>
      <c r="L441" s="18" t="s">
        <v>2664</v>
      </c>
      <c r="M441" s="18" t="s">
        <v>2665</v>
      </c>
      <c r="O441" s="1" t="s">
        <v>1318</v>
      </c>
      <c r="P441" s="1" t="s">
        <v>2646</v>
      </c>
      <c r="Q441" s="18" t="s">
        <v>2664</v>
      </c>
      <c r="S441" s="18" t="s">
        <v>2666</v>
      </c>
      <c r="T441" s="18" t="s">
        <v>2666</v>
      </c>
      <c r="U441" s="18">
        <v>0</v>
      </c>
      <c r="W441" s="18" t="s">
        <v>2650</v>
      </c>
      <c r="Y441" s="18" t="s">
        <v>2651</v>
      </c>
      <c r="AA441" s="18" t="s">
        <v>2667</v>
      </c>
      <c r="AC441" s="1" t="s">
        <v>33</v>
      </c>
      <c r="AD441" s="19">
        <v>0</v>
      </c>
    </row>
    <row r="442" spans="1:30" x14ac:dyDescent="0.3">
      <c r="A442">
        <v>3444</v>
      </c>
      <c r="C442" s="18">
        <v>0</v>
      </c>
      <c r="E442" s="18">
        <v>7877</v>
      </c>
      <c r="F442" s="18" t="s">
        <v>1308</v>
      </c>
      <c r="G442" s="18" t="s">
        <v>2668</v>
      </c>
      <c r="H442" s="18" t="s">
        <v>1324</v>
      </c>
      <c r="J442" s="18" t="s">
        <v>1325</v>
      </c>
      <c r="K442" s="18" t="s">
        <v>2646</v>
      </c>
      <c r="L442" s="18" t="s">
        <v>2669</v>
      </c>
      <c r="M442" s="18" t="s">
        <v>2670</v>
      </c>
      <c r="O442" s="1" t="s">
        <v>1325</v>
      </c>
      <c r="P442" s="1" t="s">
        <v>2646</v>
      </c>
      <c r="Q442" s="18" t="s">
        <v>2669</v>
      </c>
      <c r="S442" s="18" t="s">
        <v>2671</v>
      </c>
      <c r="T442" s="18" t="s">
        <v>2671</v>
      </c>
      <c r="U442" s="18">
        <v>0</v>
      </c>
      <c r="W442" s="18" t="s">
        <v>2650</v>
      </c>
      <c r="Y442" s="18" t="s">
        <v>2651</v>
      </c>
      <c r="AA442" s="18" t="s">
        <v>2672</v>
      </c>
      <c r="AC442" s="1" t="s">
        <v>33</v>
      </c>
      <c r="AD442" s="19">
        <v>0</v>
      </c>
    </row>
    <row r="443" spans="1:30" x14ac:dyDescent="0.3">
      <c r="A443">
        <v>3445</v>
      </c>
      <c r="C443" s="18">
        <v>0</v>
      </c>
      <c r="E443" s="18">
        <v>7898</v>
      </c>
      <c r="F443" s="18" t="s">
        <v>1308</v>
      </c>
      <c r="G443" s="18" t="s">
        <v>2673</v>
      </c>
      <c r="H443" s="18" t="s">
        <v>1331</v>
      </c>
      <c r="J443" s="18" t="s">
        <v>1332</v>
      </c>
      <c r="K443" s="18" t="s">
        <v>2646</v>
      </c>
      <c r="L443" s="18" t="s">
        <v>2674</v>
      </c>
      <c r="M443" s="18" t="s">
        <v>2675</v>
      </c>
      <c r="O443" s="1" t="s">
        <v>1332</v>
      </c>
      <c r="P443" s="1" t="s">
        <v>2646</v>
      </c>
      <c r="Q443" s="18" t="s">
        <v>2674</v>
      </c>
      <c r="S443" s="18" t="s">
        <v>2676</v>
      </c>
      <c r="T443" s="18" t="s">
        <v>2676</v>
      </c>
      <c r="U443" s="18">
        <v>0</v>
      </c>
      <c r="W443" s="18" t="s">
        <v>2650</v>
      </c>
      <c r="Y443" s="18" t="s">
        <v>2651</v>
      </c>
      <c r="AA443" s="18" t="s">
        <v>2677</v>
      </c>
      <c r="AC443" s="1" t="s">
        <v>33</v>
      </c>
      <c r="AD443" s="19">
        <v>0</v>
      </c>
    </row>
    <row r="444" spans="1:30" x14ac:dyDescent="0.3">
      <c r="A444">
        <v>3446</v>
      </c>
      <c r="C444" s="18">
        <v>0</v>
      </c>
      <c r="E444" s="18">
        <v>7918</v>
      </c>
      <c r="F444" s="18" t="s">
        <v>1308</v>
      </c>
      <c r="G444" s="18" t="s">
        <v>2678</v>
      </c>
      <c r="H444" s="18" t="s">
        <v>1338</v>
      </c>
      <c r="J444" s="18" t="s">
        <v>1339</v>
      </c>
      <c r="K444" s="18" t="s">
        <v>2646</v>
      </c>
      <c r="L444" s="18" t="s">
        <v>2679</v>
      </c>
      <c r="M444" s="18" t="s">
        <v>2680</v>
      </c>
      <c r="O444" s="1" t="s">
        <v>1339</v>
      </c>
      <c r="P444" s="1" t="s">
        <v>2646</v>
      </c>
      <c r="Q444" s="18" t="s">
        <v>2679</v>
      </c>
      <c r="S444" s="18" t="s">
        <v>2681</v>
      </c>
      <c r="T444" s="18" t="s">
        <v>2681</v>
      </c>
      <c r="U444" s="18">
        <v>0</v>
      </c>
      <c r="W444" s="18" t="s">
        <v>2650</v>
      </c>
      <c r="Y444" s="18" t="s">
        <v>2651</v>
      </c>
      <c r="AA444" s="18" t="s">
        <v>2682</v>
      </c>
      <c r="AC444" s="1" t="s">
        <v>33</v>
      </c>
      <c r="AD444" s="19">
        <v>0</v>
      </c>
    </row>
    <row r="445" spans="1:30" x14ac:dyDescent="0.3">
      <c r="A445">
        <v>3447</v>
      </c>
      <c r="C445" s="18">
        <v>0</v>
      </c>
      <c r="E445" s="18">
        <v>8005</v>
      </c>
      <c r="F445" s="18" t="s">
        <v>148</v>
      </c>
      <c r="G445" s="18" t="s">
        <v>2683</v>
      </c>
      <c r="H445" s="18" t="s">
        <v>1345</v>
      </c>
      <c r="J445" s="18" t="s">
        <v>1346</v>
      </c>
      <c r="K445" s="18" t="s">
        <v>2646</v>
      </c>
      <c r="L445" s="18" t="s">
        <v>2684</v>
      </c>
      <c r="M445" s="18" t="s">
        <v>2685</v>
      </c>
      <c r="O445" s="1" t="s">
        <v>1346</v>
      </c>
      <c r="P445" s="1" t="s">
        <v>2646</v>
      </c>
      <c r="Q445" s="18" t="s">
        <v>2684</v>
      </c>
      <c r="S445" s="18" t="s">
        <v>2686</v>
      </c>
      <c r="T445" s="18" t="s">
        <v>2686</v>
      </c>
      <c r="U445" s="18">
        <v>0</v>
      </c>
      <c r="W445" s="18" t="s">
        <v>2650</v>
      </c>
      <c r="Y445" s="18" t="s">
        <v>2651</v>
      </c>
      <c r="AA445" s="18" t="s">
        <v>2687</v>
      </c>
      <c r="AC445" s="1" t="s">
        <v>33</v>
      </c>
      <c r="AD445" s="19">
        <v>0</v>
      </c>
    </row>
    <row r="446" spans="1:30" x14ac:dyDescent="0.3">
      <c r="A446">
        <v>3448</v>
      </c>
      <c r="C446" s="18">
        <v>0</v>
      </c>
      <c r="E446" s="18">
        <v>8010</v>
      </c>
      <c r="F446" s="18" t="s">
        <v>148</v>
      </c>
      <c r="G446" s="18" t="s">
        <v>2688</v>
      </c>
      <c r="H446" s="18" t="s">
        <v>1352</v>
      </c>
      <c r="J446" s="18" t="s">
        <v>1353</v>
      </c>
      <c r="K446" s="18" t="s">
        <v>2646</v>
      </c>
      <c r="L446" s="18" t="s">
        <v>2689</v>
      </c>
      <c r="M446" s="18" t="s">
        <v>2690</v>
      </c>
      <c r="O446" s="1" t="s">
        <v>1353</v>
      </c>
      <c r="P446" s="1" t="s">
        <v>2646</v>
      </c>
      <c r="Q446" s="18" t="s">
        <v>2689</v>
      </c>
      <c r="S446" s="18" t="s">
        <v>2691</v>
      </c>
      <c r="T446" s="18" t="s">
        <v>2691</v>
      </c>
      <c r="U446" s="18">
        <v>0</v>
      </c>
      <c r="W446" s="18" t="s">
        <v>2650</v>
      </c>
      <c r="Y446" s="18" t="s">
        <v>2651</v>
      </c>
      <c r="AA446" s="18" t="s">
        <v>2692</v>
      </c>
      <c r="AC446" s="1" t="s">
        <v>33</v>
      </c>
      <c r="AD446" s="19">
        <v>0</v>
      </c>
    </row>
    <row r="447" spans="1:30" x14ac:dyDescent="0.3">
      <c r="A447">
        <v>3449</v>
      </c>
      <c r="C447" s="18">
        <v>0</v>
      </c>
      <c r="E447" s="18">
        <v>8027</v>
      </c>
      <c r="F447" s="18" t="s">
        <v>148</v>
      </c>
      <c r="G447" s="18" t="s">
        <v>2693</v>
      </c>
      <c r="H447" s="18" t="s">
        <v>150</v>
      </c>
      <c r="J447" s="18" t="s">
        <v>151</v>
      </c>
      <c r="K447" s="18" t="s">
        <v>2646</v>
      </c>
      <c r="L447" s="18" t="s">
        <v>2694</v>
      </c>
      <c r="M447" s="18" t="s">
        <v>2695</v>
      </c>
      <c r="O447" s="1" t="s">
        <v>151</v>
      </c>
      <c r="P447" s="1" t="s">
        <v>2646</v>
      </c>
      <c r="Q447" s="18" t="s">
        <v>2694</v>
      </c>
      <c r="S447" s="18" t="s">
        <v>2696</v>
      </c>
      <c r="T447" s="18" t="s">
        <v>2696</v>
      </c>
      <c r="U447" s="18">
        <v>0</v>
      </c>
      <c r="W447" s="18" t="s">
        <v>2650</v>
      </c>
      <c r="Y447" s="18" t="s">
        <v>2651</v>
      </c>
      <c r="AA447" s="18" t="s">
        <v>2697</v>
      </c>
      <c r="AC447" s="1" t="s">
        <v>33</v>
      </c>
      <c r="AD447" s="19">
        <v>0</v>
      </c>
    </row>
    <row r="448" spans="1:30" x14ac:dyDescent="0.3">
      <c r="A448">
        <v>3450</v>
      </c>
      <c r="C448" s="18">
        <v>0</v>
      </c>
      <c r="E448" s="18">
        <v>8045</v>
      </c>
      <c r="F448" s="18" t="s">
        <v>148</v>
      </c>
      <c r="G448" s="18" t="s">
        <v>2698</v>
      </c>
      <c r="H448" s="18" t="s">
        <v>159</v>
      </c>
      <c r="J448" s="18" t="s">
        <v>160</v>
      </c>
      <c r="K448" s="18" t="s">
        <v>2646</v>
      </c>
      <c r="L448" s="18" t="s">
        <v>2699</v>
      </c>
      <c r="M448" s="18" t="s">
        <v>2700</v>
      </c>
      <c r="O448" s="1" t="s">
        <v>160</v>
      </c>
      <c r="P448" s="1" t="s">
        <v>2646</v>
      </c>
      <c r="Q448" s="18" t="s">
        <v>2699</v>
      </c>
      <c r="S448" s="18" t="s">
        <v>2701</v>
      </c>
      <c r="T448" s="18" t="s">
        <v>2701</v>
      </c>
      <c r="U448" s="18">
        <v>0</v>
      </c>
      <c r="W448" s="18" t="s">
        <v>2650</v>
      </c>
      <c r="Y448" s="18" t="s">
        <v>2651</v>
      </c>
      <c r="AA448" s="18" t="s">
        <v>2702</v>
      </c>
      <c r="AC448" s="1" t="s">
        <v>33</v>
      </c>
      <c r="AD448" s="19">
        <v>0</v>
      </c>
    </row>
    <row r="449" spans="1:30" x14ac:dyDescent="0.3">
      <c r="A449">
        <v>3451</v>
      </c>
      <c r="C449" s="18">
        <v>0</v>
      </c>
      <c r="E449" s="18">
        <v>7938</v>
      </c>
      <c r="F449" s="18" t="s">
        <v>1368</v>
      </c>
      <c r="G449" s="18" t="s">
        <v>2703</v>
      </c>
      <c r="H449" s="18" t="s">
        <v>1370</v>
      </c>
      <c r="J449" s="18" t="s">
        <v>1371</v>
      </c>
      <c r="K449" s="18" t="s">
        <v>2646</v>
      </c>
      <c r="L449" s="18" t="s">
        <v>2704</v>
      </c>
      <c r="M449" s="18" t="s">
        <v>2705</v>
      </c>
      <c r="O449" s="1" t="s">
        <v>1371</v>
      </c>
      <c r="P449" s="1" t="s">
        <v>2646</v>
      </c>
      <c r="Q449" s="18" t="s">
        <v>2704</v>
      </c>
      <c r="S449" s="18" t="s">
        <v>2706</v>
      </c>
      <c r="T449" s="18" t="s">
        <v>2706</v>
      </c>
      <c r="U449" s="18">
        <v>0</v>
      </c>
      <c r="W449" s="18" t="s">
        <v>2650</v>
      </c>
      <c r="Y449" s="18" t="s">
        <v>2651</v>
      </c>
      <c r="AA449" s="18" t="s">
        <v>2707</v>
      </c>
      <c r="AC449" s="1" t="s">
        <v>33</v>
      </c>
      <c r="AD449" s="19">
        <v>0</v>
      </c>
    </row>
    <row r="450" spans="1:30" x14ac:dyDescent="0.3">
      <c r="A450">
        <v>3452</v>
      </c>
      <c r="C450" s="18">
        <v>0</v>
      </c>
      <c r="E450" s="18">
        <v>7959</v>
      </c>
      <c r="F450" s="18" t="s">
        <v>1368</v>
      </c>
      <c r="G450" s="18" t="s">
        <v>2708</v>
      </c>
      <c r="H450" s="18" t="s">
        <v>1377</v>
      </c>
      <c r="J450" s="18" t="s">
        <v>1378</v>
      </c>
      <c r="K450" s="18" t="s">
        <v>2646</v>
      </c>
      <c r="L450" s="18" t="s">
        <v>2709</v>
      </c>
      <c r="M450" s="18" t="s">
        <v>2710</v>
      </c>
      <c r="O450" s="1" t="s">
        <v>1378</v>
      </c>
      <c r="P450" s="1" t="s">
        <v>2646</v>
      </c>
      <c r="Q450" s="18" t="s">
        <v>2709</v>
      </c>
      <c r="S450" s="18" t="s">
        <v>2711</v>
      </c>
      <c r="T450" s="18" t="s">
        <v>2711</v>
      </c>
      <c r="U450" s="18">
        <v>0</v>
      </c>
      <c r="W450" s="18" t="s">
        <v>2650</v>
      </c>
      <c r="Y450" s="18" t="s">
        <v>2651</v>
      </c>
      <c r="AA450" s="18" t="s">
        <v>2707</v>
      </c>
      <c r="AC450" s="1" t="s">
        <v>33</v>
      </c>
      <c r="AD450" s="19">
        <v>0</v>
      </c>
    </row>
    <row r="451" spans="1:30" x14ac:dyDescent="0.3">
      <c r="A451">
        <v>3453</v>
      </c>
      <c r="C451" s="18">
        <v>0</v>
      </c>
      <c r="E451" s="18">
        <v>7979</v>
      </c>
      <c r="F451" s="18" t="s">
        <v>1368</v>
      </c>
      <c r="G451" s="18" t="s">
        <v>2712</v>
      </c>
      <c r="H451" s="18" t="s">
        <v>1383</v>
      </c>
      <c r="J451" s="18" t="s">
        <v>1384</v>
      </c>
      <c r="K451" s="18" t="s">
        <v>2646</v>
      </c>
      <c r="L451" s="18" t="s">
        <v>2713</v>
      </c>
      <c r="M451" s="18" t="s">
        <v>2714</v>
      </c>
      <c r="O451" s="1" t="s">
        <v>1384</v>
      </c>
      <c r="P451" s="1" t="s">
        <v>2646</v>
      </c>
      <c r="Q451" s="18" t="s">
        <v>2713</v>
      </c>
      <c r="S451" s="18" t="s">
        <v>2715</v>
      </c>
      <c r="T451" s="18" t="s">
        <v>2715</v>
      </c>
      <c r="U451" s="18">
        <v>0</v>
      </c>
      <c r="W451" s="18" t="s">
        <v>2650</v>
      </c>
      <c r="Y451" s="18" t="s">
        <v>2651</v>
      </c>
      <c r="AA451" s="18" t="s">
        <v>2716</v>
      </c>
      <c r="AC451" s="1" t="s">
        <v>33</v>
      </c>
      <c r="AD451" s="19">
        <v>0</v>
      </c>
    </row>
    <row r="452" spans="1:30" x14ac:dyDescent="0.3">
      <c r="A452">
        <v>3454</v>
      </c>
      <c r="C452" s="18">
        <v>0</v>
      </c>
      <c r="E452" s="18">
        <v>7999</v>
      </c>
      <c r="F452" s="18" t="s">
        <v>1368</v>
      </c>
      <c r="G452" s="18" t="s">
        <v>2717</v>
      </c>
      <c r="H452" s="18" t="s">
        <v>1390</v>
      </c>
      <c r="J452" s="18" t="s">
        <v>1391</v>
      </c>
      <c r="K452" s="18" t="s">
        <v>2646</v>
      </c>
      <c r="L452" s="18" t="s">
        <v>2718</v>
      </c>
      <c r="M452" s="18" t="s">
        <v>2719</v>
      </c>
      <c r="O452" s="1" t="s">
        <v>1391</v>
      </c>
      <c r="P452" s="1" t="s">
        <v>2646</v>
      </c>
      <c r="Q452" s="18" t="s">
        <v>2718</v>
      </c>
      <c r="S452" s="18" t="s">
        <v>2720</v>
      </c>
      <c r="T452" s="18" t="s">
        <v>2720</v>
      </c>
      <c r="U452" s="18">
        <v>0</v>
      </c>
      <c r="W452" s="18" t="s">
        <v>2650</v>
      </c>
      <c r="Y452" s="18" t="s">
        <v>2651</v>
      </c>
      <c r="AA452" s="18" t="s">
        <v>2721</v>
      </c>
      <c r="AC452" s="1" t="s">
        <v>33</v>
      </c>
      <c r="AD452" s="19">
        <v>0</v>
      </c>
    </row>
    <row r="453" spans="1:30" x14ac:dyDescent="0.3">
      <c r="A453">
        <v>3455</v>
      </c>
      <c r="C453" s="18">
        <v>0</v>
      </c>
      <c r="E453" s="18">
        <v>8467</v>
      </c>
      <c r="F453" s="18" t="s">
        <v>1396</v>
      </c>
      <c r="G453" s="18" t="s">
        <v>2722</v>
      </c>
      <c r="H453" s="18" t="s">
        <v>1398</v>
      </c>
      <c r="J453" s="18" t="s">
        <v>1399</v>
      </c>
      <c r="K453" s="18" t="s">
        <v>2646</v>
      </c>
      <c r="L453" s="18" t="s">
        <v>2723</v>
      </c>
      <c r="M453" s="18" t="s">
        <v>2724</v>
      </c>
      <c r="O453" s="1" t="s">
        <v>1399</v>
      </c>
      <c r="P453" s="1" t="s">
        <v>2646</v>
      </c>
      <c r="Q453" s="18" t="s">
        <v>2723</v>
      </c>
      <c r="S453" s="18" t="s">
        <v>2725</v>
      </c>
      <c r="T453" s="18" t="s">
        <v>2725</v>
      </c>
      <c r="U453" s="18">
        <v>0</v>
      </c>
      <c r="W453" s="18" t="s">
        <v>2650</v>
      </c>
      <c r="Y453" s="18" t="s">
        <v>2651</v>
      </c>
      <c r="AA453" s="18" t="s">
        <v>2726</v>
      </c>
      <c r="AC453" s="1" t="s">
        <v>33</v>
      </c>
      <c r="AD453" s="19">
        <v>0</v>
      </c>
    </row>
    <row r="454" spans="1:30" x14ac:dyDescent="0.3">
      <c r="A454">
        <v>3456</v>
      </c>
      <c r="C454" s="18">
        <v>0</v>
      </c>
      <c r="E454" s="18">
        <v>8192</v>
      </c>
      <c r="F454" s="18" t="s">
        <v>1236</v>
      </c>
      <c r="G454" s="18" t="s">
        <v>2727</v>
      </c>
      <c r="H454" s="18" t="s">
        <v>1405</v>
      </c>
      <c r="J454" s="18" t="s">
        <v>1406</v>
      </c>
      <c r="K454" s="18" t="s">
        <v>2646</v>
      </c>
      <c r="L454" s="18" t="s">
        <v>2728</v>
      </c>
      <c r="M454" s="18" t="s">
        <v>2729</v>
      </c>
      <c r="O454" s="1" t="s">
        <v>1406</v>
      </c>
      <c r="P454" s="1" t="s">
        <v>2646</v>
      </c>
      <c r="Q454" s="18" t="s">
        <v>2728</v>
      </c>
      <c r="S454" s="18" t="s">
        <v>2730</v>
      </c>
      <c r="T454" s="18" t="s">
        <v>2730</v>
      </c>
      <c r="U454" s="18">
        <v>0</v>
      </c>
      <c r="W454" s="18" t="s">
        <v>2650</v>
      </c>
      <c r="Y454" s="18" t="s">
        <v>2651</v>
      </c>
      <c r="AA454" s="18" t="s">
        <v>2731</v>
      </c>
      <c r="AC454" s="1" t="s">
        <v>33</v>
      </c>
      <c r="AD454" s="19">
        <v>0</v>
      </c>
    </row>
    <row r="455" spans="1:30" x14ac:dyDescent="0.3">
      <c r="A455">
        <v>3634</v>
      </c>
      <c r="C455" s="18">
        <v>0</v>
      </c>
      <c r="E455" s="18">
        <v>8066</v>
      </c>
      <c r="F455" s="18" t="s">
        <v>1236</v>
      </c>
      <c r="G455" s="18" t="s">
        <v>2732</v>
      </c>
      <c r="H455" s="18" t="s">
        <v>1295</v>
      </c>
      <c r="J455" s="18" t="s">
        <v>1296</v>
      </c>
      <c r="K455" s="18" t="s">
        <v>351</v>
      </c>
      <c r="L455" s="18" t="s">
        <v>2733</v>
      </c>
      <c r="M455" s="18" t="s">
        <v>2734</v>
      </c>
      <c r="O455" s="1" t="s">
        <v>1296</v>
      </c>
      <c r="P455" s="1" t="s">
        <v>351</v>
      </c>
      <c r="Q455" s="18" t="s">
        <v>2733</v>
      </c>
      <c r="S455" s="18" t="s">
        <v>2735</v>
      </c>
      <c r="T455" s="18" t="s">
        <v>2735</v>
      </c>
      <c r="U455" s="18">
        <v>0</v>
      </c>
      <c r="W455" s="18" t="s">
        <v>2736</v>
      </c>
      <c r="Y455" s="18" t="s">
        <v>2737</v>
      </c>
      <c r="AA455" s="18" t="s">
        <v>2738</v>
      </c>
      <c r="AC455" s="1" t="s">
        <v>33</v>
      </c>
      <c r="AD455" s="19">
        <v>0</v>
      </c>
    </row>
    <row r="456" spans="1:30" x14ac:dyDescent="0.3">
      <c r="A456">
        <v>3635</v>
      </c>
      <c r="C456" s="18">
        <v>0</v>
      </c>
      <c r="E456" s="18">
        <v>8086</v>
      </c>
      <c r="F456" s="18" t="s">
        <v>1236</v>
      </c>
      <c r="G456" s="18" t="s">
        <v>2739</v>
      </c>
      <c r="H456" s="18" t="s">
        <v>1302</v>
      </c>
      <c r="J456" s="18" t="s">
        <v>1303</v>
      </c>
      <c r="K456" s="18" t="s">
        <v>351</v>
      </c>
      <c r="L456" s="18" t="s">
        <v>2740</v>
      </c>
      <c r="M456" s="18" t="s">
        <v>2741</v>
      </c>
      <c r="O456" s="1" t="s">
        <v>1303</v>
      </c>
      <c r="P456" s="1" t="s">
        <v>351</v>
      </c>
      <c r="Q456" s="18" t="s">
        <v>2740</v>
      </c>
      <c r="S456" s="18" t="s">
        <v>2742</v>
      </c>
      <c r="T456" s="18" t="s">
        <v>2742</v>
      </c>
      <c r="U456" s="18">
        <v>0</v>
      </c>
      <c r="W456" s="18" t="s">
        <v>2736</v>
      </c>
      <c r="Y456" s="18" t="s">
        <v>2737</v>
      </c>
      <c r="AA456" s="18" t="s">
        <v>2743</v>
      </c>
      <c r="AC456" s="1" t="s">
        <v>33</v>
      </c>
      <c r="AD456" s="19">
        <v>0</v>
      </c>
    </row>
    <row r="457" spans="1:30" x14ac:dyDescent="0.3">
      <c r="A457">
        <v>3636</v>
      </c>
      <c r="C457" s="18">
        <v>0</v>
      </c>
      <c r="E457" s="18">
        <v>7857</v>
      </c>
      <c r="F457" s="18" t="s">
        <v>1308</v>
      </c>
      <c r="G457" s="18" t="s">
        <v>2744</v>
      </c>
      <c r="H457" s="18" t="s">
        <v>1310</v>
      </c>
      <c r="J457" s="18" t="s">
        <v>1311</v>
      </c>
      <c r="K457" s="18" t="s">
        <v>351</v>
      </c>
      <c r="L457" s="18" t="s">
        <v>2745</v>
      </c>
      <c r="M457" s="18" t="s">
        <v>2746</v>
      </c>
      <c r="O457" s="1" t="s">
        <v>1311</v>
      </c>
      <c r="P457" s="1" t="s">
        <v>351</v>
      </c>
      <c r="Q457" s="18" t="s">
        <v>2745</v>
      </c>
      <c r="S457" s="18" t="s">
        <v>2747</v>
      </c>
      <c r="T457" s="18" t="s">
        <v>2747</v>
      </c>
      <c r="U457" s="18">
        <v>0</v>
      </c>
      <c r="W457" s="18" t="s">
        <v>2736</v>
      </c>
      <c r="Y457" s="18" t="s">
        <v>2737</v>
      </c>
      <c r="AA457" s="18" t="s">
        <v>2748</v>
      </c>
      <c r="AC457" s="1" t="s">
        <v>33</v>
      </c>
      <c r="AD457" s="19">
        <v>0</v>
      </c>
    </row>
    <row r="458" spans="1:30" x14ac:dyDescent="0.3">
      <c r="A458">
        <v>3637</v>
      </c>
      <c r="C458" s="18">
        <v>0</v>
      </c>
      <c r="E458" s="18">
        <v>8172</v>
      </c>
      <c r="F458" s="18" t="s">
        <v>1236</v>
      </c>
      <c r="G458" s="18" t="s">
        <v>2749</v>
      </c>
      <c r="H458" s="18" t="s">
        <v>1317</v>
      </c>
      <c r="J458" s="18" t="s">
        <v>1318</v>
      </c>
      <c r="K458" s="18" t="s">
        <v>351</v>
      </c>
      <c r="L458" s="18" t="s">
        <v>2750</v>
      </c>
      <c r="M458" s="18" t="s">
        <v>2751</v>
      </c>
      <c r="O458" s="1" t="s">
        <v>1318</v>
      </c>
      <c r="P458" s="1" t="s">
        <v>351</v>
      </c>
      <c r="Q458" s="18" t="s">
        <v>2750</v>
      </c>
      <c r="S458" s="18" t="s">
        <v>2752</v>
      </c>
      <c r="T458" s="18" t="s">
        <v>2752</v>
      </c>
      <c r="U458" s="18">
        <v>0</v>
      </c>
      <c r="W458" s="18" t="s">
        <v>2736</v>
      </c>
      <c r="Y458" s="18" t="s">
        <v>2737</v>
      </c>
      <c r="AA458" s="18" t="s">
        <v>2753</v>
      </c>
      <c r="AC458" s="1" t="s">
        <v>33</v>
      </c>
      <c r="AD458" s="19">
        <v>0</v>
      </c>
    </row>
    <row r="459" spans="1:30" x14ac:dyDescent="0.3">
      <c r="A459">
        <v>3638</v>
      </c>
      <c r="C459" s="18">
        <v>0</v>
      </c>
      <c r="E459" s="18">
        <v>7878</v>
      </c>
      <c r="F459" s="18" t="s">
        <v>1308</v>
      </c>
      <c r="G459" s="18" t="s">
        <v>2754</v>
      </c>
      <c r="H459" s="18" t="s">
        <v>1324</v>
      </c>
      <c r="J459" s="18" t="s">
        <v>1325</v>
      </c>
      <c r="K459" s="18" t="s">
        <v>351</v>
      </c>
      <c r="L459" s="18" t="s">
        <v>2755</v>
      </c>
      <c r="M459" s="18" t="s">
        <v>2756</v>
      </c>
      <c r="O459" s="1" t="s">
        <v>1325</v>
      </c>
      <c r="P459" s="1" t="s">
        <v>351</v>
      </c>
      <c r="Q459" s="18" t="s">
        <v>2755</v>
      </c>
      <c r="S459" s="18" t="s">
        <v>2757</v>
      </c>
      <c r="T459" s="18" t="s">
        <v>2757</v>
      </c>
      <c r="U459" s="18">
        <v>0</v>
      </c>
      <c r="W459" s="18" t="s">
        <v>2736</v>
      </c>
      <c r="Y459" s="18" t="s">
        <v>2737</v>
      </c>
      <c r="AA459" s="18" t="s">
        <v>2758</v>
      </c>
      <c r="AC459" s="1" t="s">
        <v>33</v>
      </c>
      <c r="AD459" s="19">
        <v>0</v>
      </c>
    </row>
    <row r="460" spans="1:30" x14ac:dyDescent="0.3">
      <c r="A460">
        <v>3639</v>
      </c>
      <c r="C460" s="18">
        <v>0</v>
      </c>
      <c r="E460" s="18">
        <v>7899</v>
      </c>
      <c r="F460" s="18" t="s">
        <v>1308</v>
      </c>
      <c r="G460" s="18" t="s">
        <v>2759</v>
      </c>
      <c r="H460" s="18" t="s">
        <v>1331</v>
      </c>
      <c r="J460" s="18" t="s">
        <v>1332</v>
      </c>
      <c r="K460" s="18" t="s">
        <v>351</v>
      </c>
      <c r="L460" s="18" t="s">
        <v>2760</v>
      </c>
      <c r="M460" s="18" t="s">
        <v>2761</v>
      </c>
      <c r="O460" s="1" t="s">
        <v>1332</v>
      </c>
      <c r="P460" s="1" t="s">
        <v>351</v>
      </c>
      <c r="Q460" s="18" t="s">
        <v>2760</v>
      </c>
      <c r="S460" s="18" t="s">
        <v>2762</v>
      </c>
      <c r="T460" s="18" t="s">
        <v>2762</v>
      </c>
      <c r="U460" s="18">
        <v>0</v>
      </c>
      <c r="W460" s="18" t="s">
        <v>2736</v>
      </c>
      <c r="Y460" s="18" t="s">
        <v>2737</v>
      </c>
      <c r="AA460" s="18" t="s">
        <v>2763</v>
      </c>
      <c r="AC460" s="1" t="s">
        <v>33</v>
      </c>
      <c r="AD460" s="19">
        <v>0</v>
      </c>
    </row>
    <row r="461" spans="1:30" x14ac:dyDescent="0.3">
      <c r="A461">
        <v>3640</v>
      </c>
      <c r="C461" s="18">
        <v>0</v>
      </c>
      <c r="E461" s="18">
        <v>7919</v>
      </c>
      <c r="F461" s="18" t="s">
        <v>1308</v>
      </c>
      <c r="G461" s="18" t="s">
        <v>2764</v>
      </c>
      <c r="H461" s="18" t="s">
        <v>1338</v>
      </c>
      <c r="J461" s="18" t="s">
        <v>1339</v>
      </c>
      <c r="K461" s="18" t="s">
        <v>351</v>
      </c>
      <c r="L461" s="18" t="s">
        <v>2765</v>
      </c>
      <c r="M461" s="18" t="s">
        <v>2766</v>
      </c>
      <c r="O461" s="1" t="s">
        <v>1339</v>
      </c>
      <c r="P461" s="1" t="s">
        <v>351</v>
      </c>
      <c r="Q461" s="18" t="s">
        <v>2765</v>
      </c>
      <c r="S461" s="18" t="s">
        <v>2767</v>
      </c>
      <c r="T461" s="18" t="s">
        <v>2767</v>
      </c>
      <c r="U461" s="18">
        <v>0</v>
      </c>
      <c r="W461" s="18" t="s">
        <v>2736</v>
      </c>
      <c r="Y461" s="18" t="s">
        <v>2737</v>
      </c>
      <c r="AA461" s="18" t="s">
        <v>2768</v>
      </c>
      <c r="AC461" s="1" t="s">
        <v>33</v>
      </c>
      <c r="AD461" s="19">
        <v>0</v>
      </c>
    </row>
    <row r="462" spans="1:30" x14ac:dyDescent="0.3">
      <c r="A462">
        <v>3641</v>
      </c>
      <c r="C462" s="18">
        <v>0</v>
      </c>
      <c r="E462" s="18">
        <v>8028</v>
      </c>
      <c r="F462" s="18" t="s">
        <v>148</v>
      </c>
      <c r="G462" s="18" t="s">
        <v>2769</v>
      </c>
      <c r="H462" s="18" t="s">
        <v>150</v>
      </c>
      <c r="J462" s="18" t="s">
        <v>151</v>
      </c>
      <c r="K462" s="18" t="s">
        <v>351</v>
      </c>
      <c r="L462" s="18" t="s">
        <v>2770</v>
      </c>
      <c r="M462" s="18" t="s">
        <v>2771</v>
      </c>
      <c r="O462" s="1" t="s">
        <v>151</v>
      </c>
      <c r="P462" s="1" t="s">
        <v>351</v>
      </c>
      <c r="Q462" s="18" t="s">
        <v>2770</v>
      </c>
      <c r="S462" s="18" t="s">
        <v>2772</v>
      </c>
      <c r="T462" s="18" t="s">
        <v>2772</v>
      </c>
      <c r="U462" s="18">
        <v>0</v>
      </c>
      <c r="W462" s="18" t="s">
        <v>2736</v>
      </c>
      <c r="Y462" s="18" t="s">
        <v>2737</v>
      </c>
      <c r="AA462" s="18" t="s">
        <v>2773</v>
      </c>
      <c r="AC462" s="1" t="s">
        <v>33</v>
      </c>
      <c r="AD462" s="19">
        <v>0</v>
      </c>
    </row>
    <row r="463" spans="1:30" x14ac:dyDescent="0.3">
      <c r="A463">
        <v>3642</v>
      </c>
      <c r="C463" s="18">
        <v>0</v>
      </c>
      <c r="E463" s="18">
        <v>8046</v>
      </c>
      <c r="F463" s="18" t="s">
        <v>148</v>
      </c>
      <c r="G463" s="18" t="s">
        <v>2774</v>
      </c>
      <c r="H463" s="18" t="s">
        <v>159</v>
      </c>
      <c r="J463" s="18" t="s">
        <v>160</v>
      </c>
      <c r="K463" s="18" t="s">
        <v>351</v>
      </c>
      <c r="L463" s="18" t="s">
        <v>2775</v>
      </c>
      <c r="M463" s="18" t="s">
        <v>2776</v>
      </c>
      <c r="O463" s="1" t="s">
        <v>160</v>
      </c>
      <c r="P463" s="1" t="s">
        <v>351</v>
      </c>
      <c r="Q463" s="18" t="s">
        <v>2775</v>
      </c>
      <c r="S463" s="18" t="s">
        <v>2777</v>
      </c>
      <c r="T463" s="18" t="s">
        <v>2777</v>
      </c>
      <c r="U463" s="18">
        <v>0</v>
      </c>
      <c r="W463" s="18" t="s">
        <v>2736</v>
      </c>
      <c r="Y463" s="18" t="s">
        <v>2737</v>
      </c>
      <c r="AA463" s="18" t="s">
        <v>2778</v>
      </c>
      <c r="AC463" s="1" t="s">
        <v>33</v>
      </c>
      <c r="AD463" s="19">
        <v>0</v>
      </c>
    </row>
    <row r="464" spans="1:30" x14ac:dyDescent="0.3">
      <c r="A464">
        <v>3643</v>
      </c>
      <c r="C464" s="18">
        <v>0</v>
      </c>
      <c r="E464" s="18">
        <v>7939</v>
      </c>
      <c r="F464" s="18" t="s">
        <v>1368</v>
      </c>
      <c r="G464" s="18" t="s">
        <v>2779</v>
      </c>
      <c r="H464" s="18" t="s">
        <v>1370</v>
      </c>
      <c r="J464" s="18" t="s">
        <v>1371</v>
      </c>
      <c r="K464" s="18" t="s">
        <v>351</v>
      </c>
      <c r="L464" s="18" t="s">
        <v>2780</v>
      </c>
      <c r="M464" s="18" t="s">
        <v>2781</v>
      </c>
      <c r="O464" s="1" t="s">
        <v>1371</v>
      </c>
      <c r="P464" s="1" t="s">
        <v>351</v>
      </c>
      <c r="Q464" s="18" t="s">
        <v>2780</v>
      </c>
      <c r="S464" s="18" t="s">
        <v>2782</v>
      </c>
      <c r="T464" s="18" t="s">
        <v>2782</v>
      </c>
      <c r="U464" s="18">
        <v>0</v>
      </c>
      <c r="W464" s="18" t="s">
        <v>2736</v>
      </c>
      <c r="Y464" s="18" t="s">
        <v>2737</v>
      </c>
      <c r="AA464" s="18" t="s">
        <v>2783</v>
      </c>
      <c r="AC464" s="1" t="s">
        <v>33</v>
      </c>
      <c r="AD464" s="19">
        <v>0</v>
      </c>
    </row>
    <row r="465" spans="1:30" x14ac:dyDescent="0.3">
      <c r="A465">
        <v>3644</v>
      </c>
      <c r="C465" s="18">
        <v>0</v>
      </c>
      <c r="E465" s="18">
        <v>7960</v>
      </c>
      <c r="F465" s="18" t="s">
        <v>1368</v>
      </c>
      <c r="G465" s="18" t="s">
        <v>2784</v>
      </c>
      <c r="H465" s="18" t="s">
        <v>1377</v>
      </c>
      <c r="J465" s="18" t="s">
        <v>1378</v>
      </c>
      <c r="K465" s="18" t="s">
        <v>351</v>
      </c>
      <c r="L465" s="18" t="s">
        <v>2785</v>
      </c>
      <c r="M465" s="18" t="s">
        <v>2786</v>
      </c>
      <c r="O465" s="1" t="s">
        <v>1378</v>
      </c>
      <c r="P465" s="1" t="s">
        <v>351</v>
      </c>
      <c r="Q465" s="18" t="s">
        <v>2785</v>
      </c>
      <c r="S465" s="18" t="s">
        <v>2787</v>
      </c>
      <c r="T465" s="18" t="s">
        <v>2787</v>
      </c>
      <c r="U465" s="18">
        <v>0</v>
      </c>
      <c r="W465" s="18" t="s">
        <v>2736</v>
      </c>
      <c r="Y465" s="18" t="s">
        <v>2737</v>
      </c>
      <c r="AA465" s="18" t="s">
        <v>2783</v>
      </c>
      <c r="AC465" s="1" t="s">
        <v>33</v>
      </c>
      <c r="AD465" s="19">
        <v>0</v>
      </c>
    </row>
    <row r="466" spans="1:30" x14ac:dyDescent="0.3">
      <c r="A466">
        <v>3645</v>
      </c>
      <c r="C466" s="18">
        <v>0</v>
      </c>
      <c r="E466" s="18">
        <v>7980</v>
      </c>
      <c r="F466" s="18" t="s">
        <v>1368</v>
      </c>
      <c r="G466" s="18" t="s">
        <v>2788</v>
      </c>
      <c r="H466" s="18" t="s">
        <v>1383</v>
      </c>
      <c r="J466" s="18" t="s">
        <v>1384</v>
      </c>
      <c r="K466" s="18" t="s">
        <v>351</v>
      </c>
      <c r="L466" s="18" t="s">
        <v>2789</v>
      </c>
      <c r="M466" s="18" t="s">
        <v>2790</v>
      </c>
      <c r="O466" s="1" t="s">
        <v>1384</v>
      </c>
      <c r="P466" s="1" t="s">
        <v>351</v>
      </c>
      <c r="Q466" s="18" t="s">
        <v>2789</v>
      </c>
      <c r="S466" s="18" t="s">
        <v>2791</v>
      </c>
      <c r="T466" s="18" t="s">
        <v>2791</v>
      </c>
      <c r="U466" s="18">
        <v>0</v>
      </c>
      <c r="W466" s="18" t="s">
        <v>2736</v>
      </c>
      <c r="Y466" s="18" t="s">
        <v>2737</v>
      </c>
      <c r="AA466" s="18" t="s">
        <v>2792</v>
      </c>
      <c r="AC466" s="1" t="s">
        <v>33</v>
      </c>
      <c r="AD466" s="19">
        <v>0</v>
      </c>
    </row>
    <row r="467" spans="1:30" x14ac:dyDescent="0.3">
      <c r="A467">
        <v>3646</v>
      </c>
      <c r="C467" s="18">
        <v>0</v>
      </c>
      <c r="E467" s="18">
        <v>8000</v>
      </c>
      <c r="F467" s="18" t="s">
        <v>1368</v>
      </c>
      <c r="G467" s="18" t="s">
        <v>2793</v>
      </c>
      <c r="H467" s="18" t="s">
        <v>1390</v>
      </c>
      <c r="J467" s="18" t="s">
        <v>1391</v>
      </c>
      <c r="K467" s="18" t="s">
        <v>351</v>
      </c>
      <c r="L467" s="18" t="s">
        <v>2794</v>
      </c>
      <c r="M467" s="18" t="s">
        <v>2795</v>
      </c>
      <c r="O467" s="1" t="s">
        <v>1391</v>
      </c>
      <c r="P467" s="1" t="s">
        <v>351</v>
      </c>
      <c r="Q467" s="18" t="s">
        <v>2794</v>
      </c>
      <c r="S467" s="18" t="s">
        <v>2796</v>
      </c>
      <c r="T467" s="18" t="s">
        <v>2796</v>
      </c>
      <c r="U467" s="18">
        <v>0</v>
      </c>
      <c r="W467" s="18" t="s">
        <v>2736</v>
      </c>
      <c r="Y467" s="18" t="s">
        <v>2737</v>
      </c>
      <c r="AA467" s="18" t="s">
        <v>2797</v>
      </c>
      <c r="AC467" s="1" t="s">
        <v>33</v>
      </c>
      <c r="AD467" s="19">
        <v>0</v>
      </c>
    </row>
    <row r="468" spans="1:30" x14ac:dyDescent="0.3">
      <c r="A468">
        <v>3647</v>
      </c>
      <c r="C468" s="18">
        <v>0</v>
      </c>
      <c r="E468" s="18">
        <v>8468</v>
      </c>
      <c r="F468" s="18" t="s">
        <v>1396</v>
      </c>
      <c r="G468" s="18" t="s">
        <v>2798</v>
      </c>
      <c r="H468" s="18" t="s">
        <v>1398</v>
      </c>
      <c r="J468" s="18" t="s">
        <v>1399</v>
      </c>
      <c r="K468" s="18" t="s">
        <v>351</v>
      </c>
      <c r="L468" s="18" t="s">
        <v>2799</v>
      </c>
      <c r="M468" s="18" t="s">
        <v>2800</v>
      </c>
      <c r="O468" s="1" t="s">
        <v>1399</v>
      </c>
      <c r="P468" s="1" t="s">
        <v>351</v>
      </c>
      <c r="Q468" s="18" t="s">
        <v>2799</v>
      </c>
      <c r="S468" s="18" t="s">
        <v>2801</v>
      </c>
      <c r="T468" s="18" t="s">
        <v>2801</v>
      </c>
      <c r="U468" s="18">
        <v>0</v>
      </c>
      <c r="W468" s="18" t="s">
        <v>2736</v>
      </c>
      <c r="Y468" s="18" t="s">
        <v>2737</v>
      </c>
      <c r="AA468" s="18" t="s">
        <v>2802</v>
      </c>
      <c r="AC468" s="1" t="s">
        <v>33</v>
      </c>
      <c r="AD468" s="19">
        <v>0</v>
      </c>
    </row>
    <row r="469" spans="1:30" x14ac:dyDescent="0.3">
      <c r="A469">
        <v>3648</v>
      </c>
      <c r="C469" s="18">
        <v>0</v>
      </c>
      <c r="E469" s="18">
        <v>8193</v>
      </c>
      <c r="F469" s="18" t="s">
        <v>1236</v>
      </c>
      <c r="G469" s="18" t="s">
        <v>2803</v>
      </c>
      <c r="H469" s="18" t="s">
        <v>1405</v>
      </c>
      <c r="J469" s="18" t="s">
        <v>1406</v>
      </c>
      <c r="K469" s="18" t="s">
        <v>351</v>
      </c>
      <c r="L469" s="18" t="s">
        <v>2804</v>
      </c>
      <c r="M469" s="18" t="s">
        <v>2805</v>
      </c>
      <c r="O469" s="1" t="s">
        <v>1406</v>
      </c>
      <c r="P469" s="1" t="s">
        <v>351</v>
      </c>
      <c r="Q469" s="18" t="s">
        <v>2804</v>
      </c>
      <c r="S469" s="18" t="s">
        <v>2806</v>
      </c>
      <c r="T469" s="18" t="s">
        <v>2806</v>
      </c>
      <c r="U469" s="18">
        <v>0</v>
      </c>
      <c r="W469" s="18" t="s">
        <v>2736</v>
      </c>
      <c r="Y469" s="18" t="s">
        <v>2737</v>
      </c>
      <c r="AA469" s="18" t="s">
        <v>2807</v>
      </c>
      <c r="AC469" s="1" t="s">
        <v>33</v>
      </c>
      <c r="AD469" s="19">
        <v>0</v>
      </c>
    </row>
    <row r="470" spans="1:30" x14ac:dyDescent="0.3">
      <c r="A470">
        <v>3890</v>
      </c>
      <c r="C470" s="18">
        <v>0</v>
      </c>
      <c r="E470" s="18">
        <v>8067</v>
      </c>
      <c r="F470" s="18" t="s">
        <v>1236</v>
      </c>
      <c r="G470" s="18" t="s">
        <v>2808</v>
      </c>
      <c r="H470" s="18" t="s">
        <v>1295</v>
      </c>
      <c r="J470" s="18" t="s">
        <v>1296</v>
      </c>
      <c r="K470" s="18" t="s">
        <v>296</v>
      </c>
      <c r="L470" s="18" t="s">
        <v>2809</v>
      </c>
      <c r="M470" s="18" t="s">
        <v>2810</v>
      </c>
      <c r="O470" s="1" t="s">
        <v>1296</v>
      </c>
      <c r="P470" s="1" t="s">
        <v>296</v>
      </c>
      <c r="Q470" s="18" t="s">
        <v>2809</v>
      </c>
      <c r="S470" s="18" t="s">
        <v>2811</v>
      </c>
      <c r="T470" s="18" t="s">
        <v>2811</v>
      </c>
      <c r="U470" s="18">
        <v>0</v>
      </c>
      <c r="W470" s="18" t="s">
        <v>301</v>
      </c>
      <c r="Y470" s="18" t="s">
        <v>2812</v>
      </c>
      <c r="AA470" s="18" t="s">
        <v>2813</v>
      </c>
      <c r="AC470" s="1" t="s">
        <v>33</v>
      </c>
      <c r="AD470" s="19">
        <v>0</v>
      </c>
    </row>
    <row r="471" spans="1:30" x14ac:dyDescent="0.3">
      <c r="A471">
        <v>3891</v>
      </c>
      <c r="C471" s="18">
        <v>0</v>
      </c>
      <c r="E471" s="18">
        <v>8087</v>
      </c>
      <c r="F471" s="18" t="s">
        <v>1236</v>
      </c>
      <c r="G471" s="18" t="s">
        <v>2814</v>
      </c>
      <c r="H471" s="18" t="s">
        <v>1302</v>
      </c>
      <c r="J471" s="18" t="s">
        <v>1303</v>
      </c>
      <c r="K471" s="18" t="s">
        <v>296</v>
      </c>
      <c r="L471" s="18" t="s">
        <v>2815</v>
      </c>
      <c r="M471" s="18" t="s">
        <v>2816</v>
      </c>
      <c r="O471" s="1" t="s">
        <v>1303</v>
      </c>
      <c r="P471" s="1" t="s">
        <v>296</v>
      </c>
      <c r="Q471" s="18" t="s">
        <v>2815</v>
      </c>
      <c r="S471" s="18" t="s">
        <v>2817</v>
      </c>
      <c r="T471" s="18" t="s">
        <v>2817</v>
      </c>
      <c r="U471" s="18">
        <v>0</v>
      </c>
      <c r="W471" s="18" t="s">
        <v>301</v>
      </c>
      <c r="Y471" s="18" t="s">
        <v>2812</v>
      </c>
      <c r="AA471" s="18" t="s">
        <v>2818</v>
      </c>
      <c r="AC471" s="1" t="s">
        <v>33</v>
      </c>
      <c r="AD471" s="19">
        <v>0</v>
      </c>
    </row>
    <row r="472" spans="1:30" x14ac:dyDescent="0.3">
      <c r="A472">
        <v>3892</v>
      </c>
      <c r="C472" s="18">
        <v>0</v>
      </c>
      <c r="E472" s="18">
        <v>7858</v>
      </c>
      <c r="F472" s="18" t="s">
        <v>1308</v>
      </c>
      <c r="G472" s="18" t="s">
        <v>2819</v>
      </c>
      <c r="H472" s="18" t="s">
        <v>1310</v>
      </c>
      <c r="J472" s="18" t="s">
        <v>1311</v>
      </c>
      <c r="K472" s="18" t="s">
        <v>296</v>
      </c>
      <c r="L472" s="18" t="s">
        <v>2820</v>
      </c>
      <c r="M472" s="18" t="s">
        <v>2821</v>
      </c>
      <c r="O472" s="1" t="s">
        <v>1311</v>
      </c>
      <c r="P472" s="1" t="s">
        <v>296</v>
      </c>
      <c r="Q472" s="18" t="s">
        <v>2820</v>
      </c>
      <c r="S472" s="18" t="s">
        <v>2822</v>
      </c>
      <c r="T472" s="18" t="s">
        <v>2822</v>
      </c>
      <c r="U472" s="18">
        <v>0</v>
      </c>
      <c r="W472" s="18" t="s">
        <v>301</v>
      </c>
      <c r="Y472" s="18" t="s">
        <v>2812</v>
      </c>
      <c r="AA472" s="18" t="s">
        <v>2823</v>
      </c>
      <c r="AC472" s="1" t="s">
        <v>33</v>
      </c>
      <c r="AD472" s="19">
        <v>0</v>
      </c>
    </row>
    <row r="473" spans="1:30" x14ac:dyDescent="0.3">
      <c r="A473">
        <v>3893</v>
      </c>
      <c r="C473" s="18">
        <v>0</v>
      </c>
      <c r="E473" s="18">
        <v>8173</v>
      </c>
      <c r="F473" s="18" t="s">
        <v>1236</v>
      </c>
      <c r="G473" s="18" t="s">
        <v>2824</v>
      </c>
      <c r="H473" s="18" t="s">
        <v>1317</v>
      </c>
      <c r="J473" s="18" t="s">
        <v>1318</v>
      </c>
      <c r="K473" s="18" t="s">
        <v>296</v>
      </c>
      <c r="L473" s="18" t="s">
        <v>2825</v>
      </c>
      <c r="M473" s="18" t="s">
        <v>2826</v>
      </c>
      <c r="O473" s="1" t="s">
        <v>1318</v>
      </c>
      <c r="P473" s="1" t="s">
        <v>296</v>
      </c>
      <c r="Q473" s="18" t="s">
        <v>2825</v>
      </c>
      <c r="S473" s="18" t="s">
        <v>2827</v>
      </c>
      <c r="T473" s="18" t="s">
        <v>2827</v>
      </c>
      <c r="U473" s="18">
        <v>0</v>
      </c>
      <c r="W473" s="18" t="s">
        <v>301</v>
      </c>
      <c r="Y473" s="18" t="s">
        <v>2812</v>
      </c>
      <c r="AA473" s="18" t="s">
        <v>2828</v>
      </c>
      <c r="AC473" s="1" t="s">
        <v>33</v>
      </c>
      <c r="AD473" s="19">
        <v>0</v>
      </c>
    </row>
    <row r="474" spans="1:30" x14ac:dyDescent="0.3">
      <c r="A474">
        <v>3894</v>
      </c>
      <c r="C474" s="18">
        <v>0</v>
      </c>
      <c r="E474" s="18">
        <v>7879</v>
      </c>
      <c r="F474" s="18" t="s">
        <v>1308</v>
      </c>
      <c r="G474" s="18" t="s">
        <v>2829</v>
      </c>
      <c r="H474" s="18" t="s">
        <v>1324</v>
      </c>
      <c r="J474" s="18" t="s">
        <v>1325</v>
      </c>
      <c r="K474" s="18" t="s">
        <v>296</v>
      </c>
      <c r="L474" s="18" t="s">
        <v>2830</v>
      </c>
      <c r="M474" s="18" t="s">
        <v>2831</v>
      </c>
      <c r="O474" s="1" t="s">
        <v>1325</v>
      </c>
      <c r="P474" s="1" t="s">
        <v>296</v>
      </c>
      <c r="Q474" s="18" t="s">
        <v>2830</v>
      </c>
      <c r="S474" s="18" t="s">
        <v>2832</v>
      </c>
      <c r="T474" s="18" t="s">
        <v>2832</v>
      </c>
      <c r="U474" s="18">
        <v>0</v>
      </c>
      <c r="W474" s="18" t="s">
        <v>301</v>
      </c>
      <c r="Y474" s="18" t="s">
        <v>2812</v>
      </c>
      <c r="AA474" s="18" t="s">
        <v>2833</v>
      </c>
      <c r="AC474" s="1" t="s">
        <v>33</v>
      </c>
      <c r="AD474" s="19">
        <v>0</v>
      </c>
    </row>
    <row r="475" spans="1:30" x14ac:dyDescent="0.3">
      <c r="A475">
        <v>3895</v>
      </c>
      <c r="C475" s="18">
        <v>0</v>
      </c>
      <c r="E475" s="18">
        <v>7900</v>
      </c>
      <c r="F475" s="18" t="s">
        <v>1308</v>
      </c>
      <c r="G475" s="18" t="s">
        <v>2834</v>
      </c>
      <c r="H475" s="18" t="s">
        <v>1331</v>
      </c>
      <c r="J475" s="18" t="s">
        <v>1332</v>
      </c>
      <c r="K475" s="18" t="s">
        <v>296</v>
      </c>
      <c r="L475" s="18" t="s">
        <v>2835</v>
      </c>
      <c r="M475" s="18" t="s">
        <v>2836</v>
      </c>
      <c r="O475" s="1" t="s">
        <v>1332</v>
      </c>
      <c r="P475" s="1" t="s">
        <v>296</v>
      </c>
      <c r="Q475" s="18" t="s">
        <v>2835</v>
      </c>
      <c r="S475" s="18" t="s">
        <v>2837</v>
      </c>
      <c r="T475" s="18" t="s">
        <v>2837</v>
      </c>
      <c r="U475" s="18">
        <v>0</v>
      </c>
      <c r="W475" s="18" t="s">
        <v>301</v>
      </c>
      <c r="Y475" s="18" t="s">
        <v>2812</v>
      </c>
      <c r="AA475" s="18" t="s">
        <v>2838</v>
      </c>
      <c r="AC475" s="1" t="s">
        <v>33</v>
      </c>
      <c r="AD475" s="19">
        <v>0</v>
      </c>
    </row>
    <row r="476" spans="1:30" x14ac:dyDescent="0.3">
      <c r="A476">
        <v>3896</v>
      </c>
      <c r="C476" s="18">
        <v>0</v>
      </c>
      <c r="E476" s="18">
        <v>7920</v>
      </c>
      <c r="F476" s="18" t="s">
        <v>1308</v>
      </c>
      <c r="G476" s="18" t="s">
        <v>2839</v>
      </c>
      <c r="H476" s="18" t="s">
        <v>1338</v>
      </c>
      <c r="J476" s="18" t="s">
        <v>1339</v>
      </c>
      <c r="K476" s="18" t="s">
        <v>296</v>
      </c>
      <c r="L476" s="18" t="s">
        <v>2840</v>
      </c>
      <c r="M476" s="18" t="s">
        <v>2841</v>
      </c>
      <c r="O476" s="1" t="s">
        <v>1339</v>
      </c>
      <c r="P476" s="1" t="s">
        <v>296</v>
      </c>
      <c r="Q476" s="18" t="s">
        <v>2840</v>
      </c>
      <c r="S476" s="18" t="s">
        <v>2842</v>
      </c>
      <c r="T476" s="18" t="s">
        <v>2842</v>
      </c>
      <c r="U476" s="18">
        <v>0</v>
      </c>
      <c r="W476" s="18" t="s">
        <v>301</v>
      </c>
      <c r="Y476" s="18" t="s">
        <v>2812</v>
      </c>
      <c r="AA476" s="18" t="s">
        <v>2843</v>
      </c>
      <c r="AC476" s="1" t="s">
        <v>33</v>
      </c>
      <c r="AD476" s="19">
        <v>0</v>
      </c>
    </row>
    <row r="477" spans="1:30" x14ac:dyDescent="0.3">
      <c r="A477">
        <v>3897</v>
      </c>
      <c r="C477" s="18">
        <v>0</v>
      </c>
      <c r="E477" s="18">
        <v>8006</v>
      </c>
      <c r="F477" s="18" t="s">
        <v>148</v>
      </c>
      <c r="G477" s="18" t="s">
        <v>2844</v>
      </c>
      <c r="H477" s="18" t="s">
        <v>1345</v>
      </c>
      <c r="J477" s="18" t="s">
        <v>1346</v>
      </c>
      <c r="K477" s="18" t="s">
        <v>296</v>
      </c>
      <c r="L477" s="18" t="s">
        <v>2845</v>
      </c>
      <c r="M477" s="18" t="s">
        <v>2846</v>
      </c>
      <c r="O477" s="1" t="s">
        <v>1346</v>
      </c>
      <c r="P477" s="1" t="s">
        <v>296</v>
      </c>
      <c r="Q477" s="18" t="s">
        <v>2845</v>
      </c>
      <c r="S477" s="18" t="s">
        <v>2847</v>
      </c>
      <c r="T477" s="18" t="s">
        <v>2847</v>
      </c>
      <c r="U477" s="18">
        <v>0</v>
      </c>
      <c r="W477" s="18" t="s">
        <v>301</v>
      </c>
      <c r="Y477" s="18" t="s">
        <v>2812</v>
      </c>
      <c r="AA477" s="18" t="s">
        <v>2848</v>
      </c>
      <c r="AC477" s="1" t="s">
        <v>33</v>
      </c>
      <c r="AD477" s="19">
        <v>0</v>
      </c>
    </row>
    <row r="478" spans="1:30" x14ac:dyDescent="0.3">
      <c r="A478">
        <v>3898</v>
      </c>
      <c r="C478" s="18">
        <v>0</v>
      </c>
      <c r="E478" s="18">
        <v>8011</v>
      </c>
      <c r="F478" s="18" t="s">
        <v>148</v>
      </c>
      <c r="G478" s="18" t="s">
        <v>2849</v>
      </c>
      <c r="H478" s="18" t="s">
        <v>1352</v>
      </c>
      <c r="J478" s="18" t="s">
        <v>1353</v>
      </c>
      <c r="K478" s="18" t="s">
        <v>296</v>
      </c>
      <c r="L478" s="18" t="s">
        <v>2850</v>
      </c>
      <c r="M478" s="18" t="s">
        <v>2851</v>
      </c>
      <c r="O478" s="1" t="s">
        <v>1353</v>
      </c>
      <c r="P478" s="1" t="s">
        <v>296</v>
      </c>
      <c r="Q478" s="18" t="s">
        <v>2850</v>
      </c>
      <c r="S478" s="18" t="s">
        <v>2852</v>
      </c>
      <c r="T478" s="18" t="s">
        <v>2852</v>
      </c>
      <c r="U478" s="18">
        <v>0</v>
      </c>
      <c r="W478" s="18" t="s">
        <v>301</v>
      </c>
      <c r="Y478" s="18" t="s">
        <v>2812</v>
      </c>
      <c r="AA478" s="18" t="s">
        <v>2853</v>
      </c>
      <c r="AC478" s="1" t="s">
        <v>33</v>
      </c>
      <c r="AD478" s="19">
        <v>0</v>
      </c>
    </row>
    <row r="479" spans="1:30" x14ac:dyDescent="0.3">
      <c r="A479">
        <v>3899</v>
      </c>
      <c r="C479" s="18">
        <v>0</v>
      </c>
      <c r="E479" s="18">
        <v>8029</v>
      </c>
      <c r="F479" s="18" t="s">
        <v>148</v>
      </c>
      <c r="G479" s="18" t="s">
        <v>2854</v>
      </c>
      <c r="H479" s="18" t="s">
        <v>150</v>
      </c>
      <c r="J479" s="18" t="s">
        <v>151</v>
      </c>
      <c r="K479" s="18" t="s">
        <v>296</v>
      </c>
      <c r="L479" s="18" t="s">
        <v>2855</v>
      </c>
      <c r="M479" s="18" t="s">
        <v>2856</v>
      </c>
      <c r="O479" s="1" t="s">
        <v>151</v>
      </c>
      <c r="P479" s="1" t="s">
        <v>296</v>
      </c>
      <c r="Q479" s="18" t="s">
        <v>2855</v>
      </c>
      <c r="S479" s="18" t="s">
        <v>2857</v>
      </c>
      <c r="T479" s="18" t="s">
        <v>2857</v>
      </c>
      <c r="U479" s="18">
        <v>0</v>
      </c>
      <c r="W479" s="18" t="s">
        <v>301</v>
      </c>
      <c r="Y479" s="18" t="s">
        <v>2812</v>
      </c>
      <c r="AA479" s="18" t="s">
        <v>2858</v>
      </c>
      <c r="AC479" s="1" t="s">
        <v>33</v>
      </c>
      <c r="AD479" s="19">
        <v>0</v>
      </c>
    </row>
    <row r="480" spans="1:30" x14ac:dyDescent="0.3">
      <c r="A480">
        <v>3900</v>
      </c>
      <c r="C480" s="18">
        <v>0</v>
      </c>
      <c r="E480" s="18">
        <v>8047</v>
      </c>
      <c r="F480" s="18" t="s">
        <v>148</v>
      </c>
      <c r="G480" s="18" t="s">
        <v>2859</v>
      </c>
      <c r="H480" s="18" t="s">
        <v>159</v>
      </c>
      <c r="J480" s="18" t="s">
        <v>160</v>
      </c>
      <c r="K480" s="18" t="s">
        <v>296</v>
      </c>
      <c r="L480" s="18" t="s">
        <v>2860</v>
      </c>
      <c r="M480" s="18" t="s">
        <v>2861</v>
      </c>
      <c r="O480" s="1" t="s">
        <v>160</v>
      </c>
      <c r="P480" s="1" t="s">
        <v>296</v>
      </c>
      <c r="Q480" s="18" t="s">
        <v>2860</v>
      </c>
      <c r="S480" s="18" t="s">
        <v>2862</v>
      </c>
      <c r="T480" s="18" t="s">
        <v>2862</v>
      </c>
      <c r="U480" s="18">
        <v>0</v>
      </c>
      <c r="W480" s="18" t="s">
        <v>301</v>
      </c>
      <c r="Y480" s="18" t="s">
        <v>2812</v>
      </c>
      <c r="AA480" s="18" t="s">
        <v>2863</v>
      </c>
      <c r="AC480" s="1" t="s">
        <v>33</v>
      </c>
      <c r="AD480" s="19">
        <v>0</v>
      </c>
    </row>
    <row r="481" spans="1:30" x14ac:dyDescent="0.3">
      <c r="A481">
        <v>3901</v>
      </c>
      <c r="C481" s="18">
        <v>0</v>
      </c>
      <c r="E481" s="18">
        <v>7940</v>
      </c>
      <c r="F481" s="18" t="s">
        <v>1368</v>
      </c>
      <c r="G481" s="18" t="s">
        <v>2864</v>
      </c>
      <c r="H481" s="18" t="s">
        <v>1370</v>
      </c>
      <c r="J481" s="18" t="s">
        <v>1371</v>
      </c>
      <c r="K481" s="18" t="s">
        <v>296</v>
      </c>
      <c r="L481" s="18" t="s">
        <v>2865</v>
      </c>
      <c r="M481" s="18" t="s">
        <v>2866</v>
      </c>
      <c r="O481" s="1" t="s">
        <v>1371</v>
      </c>
      <c r="P481" s="1" t="s">
        <v>296</v>
      </c>
      <c r="Q481" s="18" t="s">
        <v>2865</v>
      </c>
      <c r="S481" s="18" t="s">
        <v>2867</v>
      </c>
      <c r="T481" s="18" t="s">
        <v>2867</v>
      </c>
      <c r="U481" s="18">
        <v>0</v>
      </c>
      <c r="W481" s="18" t="s">
        <v>301</v>
      </c>
      <c r="Y481" s="18" t="s">
        <v>2812</v>
      </c>
      <c r="AA481" s="18" t="s">
        <v>2868</v>
      </c>
      <c r="AC481" s="1" t="s">
        <v>33</v>
      </c>
      <c r="AD481" s="19">
        <v>0</v>
      </c>
    </row>
    <row r="482" spans="1:30" x14ac:dyDescent="0.3">
      <c r="A482">
        <v>3902</v>
      </c>
      <c r="C482" s="18">
        <v>0</v>
      </c>
      <c r="E482" s="18">
        <v>7961</v>
      </c>
      <c r="F482" s="18" t="s">
        <v>1368</v>
      </c>
      <c r="G482" s="18" t="s">
        <v>2869</v>
      </c>
      <c r="H482" s="18" t="s">
        <v>1377</v>
      </c>
      <c r="J482" s="18" t="s">
        <v>1378</v>
      </c>
      <c r="K482" s="18" t="s">
        <v>296</v>
      </c>
      <c r="L482" s="18" t="s">
        <v>2870</v>
      </c>
      <c r="M482" s="18" t="s">
        <v>2871</v>
      </c>
      <c r="O482" s="1" t="s">
        <v>1378</v>
      </c>
      <c r="P482" s="1" t="s">
        <v>296</v>
      </c>
      <c r="Q482" s="18" t="s">
        <v>2870</v>
      </c>
      <c r="S482" s="18" t="s">
        <v>2872</v>
      </c>
      <c r="T482" s="18" t="s">
        <v>2872</v>
      </c>
      <c r="U482" s="18">
        <v>0</v>
      </c>
      <c r="W482" s="18" t="s">
        <v>301</v>
      </c>
      <c r="Y482" s="18" t="s">
        <v>2812</v>
      </c>
      <c r="AA482" s="18" t="s">
        <v>2868</v>
      </c>
      <c r="AC482" s="1" t="s">
        <v>33</v>
      </c>
      <c r="AD482" s="19">
        <v>0</v>
      </c>
    </row>
    <row r="483" spans="1:30" x14ac:dyDescent="0.3">
      <c r="A483">
        <v>3903</v>
      </c>
      <c r="C483" s="18">
        <v>0</v>
      </c>
      <c r="E483" s="18">
        <v>7981</v>
      </c>
      <c r="F483" s="18" t="s">
        <v>1368</v>
      </c>
      <c r="G483" s="18" t="s">
        <v>2873</v>
      </c>
      <c r="H483" s="18" t="s">
        <v>1383</v>
      </c>
      <c r="J483" s="18" t="s">
        <v>1384</v>
      </c>
      <c r="K483" s="18" t="s">
        <v>296</v>
      </c>
      <c r="L483" s="18" t="s">
        <v>2874</v>
      </c>
      <c r="M483" s="18" t="s">
        <v>2875</v>
      </c>
      <c r="O483" s="1" t="s">
        <v>1384</v>
      </c>
      <c r="P483" s="1" t="s">
        <v>296</v>
      </c>
      <c r="Q483" s="18" t="s">
        <v>2874</v>
      </c>
      <c r="S483" s="18" t="s">
        <v>2876</v>
      </c>
      <c r="T483" s="18" t="s">
        <v>2876</v>
      </c>
      <c r="U483" s="18">
        <v>0</v>
      </c>
      <c r="W483" s="18" t="s">
        <v>301</v>
      </c>
      <c r="Y483" s="18" t="s">
        <v>2812</v>
      </c>
      <c r="AA483" s="18" t="s">
        <v>2877</v>
      </c>
      <c r="AC483" s="1" t="s">
        <v>33</v>
      </c>
      <c r="AD483" s="19">
        <v>0</v>
      </c>
    </row>
    <row r="484" spans="1:30" x14ac:dyDescent="0.3">
      <c r="A484">
        <v>3904</v>
      </c>
      <c r="C484" s="18">
        <v>0</v>
      </c>
      <c r="E484" s="18">
        <v>8001</v>
      </c>
      <c r="F484" s="18" t="s">
        <v>1368</v>
      </c>
      <c r="G484" s="18" t="s">
        <v>2878</v>
      </c>
      <c r="H484" s="18" t="s">
        <v>1390</v>
      </c>
      <c r="J484" s="18" t="s">
        <v>1391</v>
      </c>
      <c r="K484" s="18" t="s">
        <v>296</v>
      </c>
      <c r="L484" s="18" t="s">
        <v>2879</v>
      </c>
      <c r="M484" s="18" t="s">
        <v>2880</v>
      </c>
      <c r="O484" s="1" t="s">
        <v>1391</v>
      </c>
      <c r="P484" s="1" t="s">
        <v>296</v>
      </c>
      <c r="Q484" s="18" t="s">
        <v>2879</v>
      </c>
      <c r="S484" s="18" t="s">
        <v>2881</v>
      </c>
      <c r="T484" s="18" t="s">
        <v>2881</v>
      </c>
      <c r="U484" s="18">
        <v>0</v>
      </c>
      <c r="W484" s="18" t="s">
        <v>301</v>
      </c>
      <c r="Y484" s="18" t="s">
        <v>2812</v>
      </c>
      <c r="AA484" s="18" t="s">
        <v>2882</v>
      </c>
      <c r="AC484" s="1" t="s">
        <v>33</v>
      </c>
      <c r="AD484" s="19">
        <v>0</v>
      </c>
    </row>
    <row r="485" spans="1:30" x14ac:dyDescent="0.3">
      <c r="A485">
        <v>3905</v>
      </c>
      <c r="C485" s="18">
        <v>0</v>
      </c>
      <c r="E485" s="18">
        <v>8469</v>
      </c>
      <c r="F485" s="18" t="s">
        <v>1396</v>
      </c>
      <c r="G485" s="18" t="s">
        <v>2883</v>
      </c>
      <c r="H485" s="18" t="s">
        <v>1398</v>
      </c>
      <c r="J485" s="18" t="s">
        <v>1399</v>
      </c>
      <c r="K485" s="18" t="s">
        <v>296</v>
      </c>
      <c r="L485" s="18" t="s">
        <v>2884</v>
      </c>
      <c r="M485" s="18" t="s">
        <v>2885</v>
      </c>
      <c r="O485" s="1" t="s">
        <v>1399</v>
      </c>
      <c r="P485" s="1" t="s">
        <v>296</v>
      </c>
      <c r="Q485" s="18" t="s">
        <v>2884</v>
      </c>
      <c r="S485" s="18" t="s">
        <v>2886</v>
      </c>
      <c r="T485" s="18" t="s">
        <v>2886</v>
      </c>
      <c r="U485" s="18">
        <v>0</v>
      </c>
      <c r="W485" s="18" t="s">
        <v>301</v>
      </c>
      <c r="Y485" s="18" t="s">
        <v>2812</v>
      </c>
      <c r="AA485" s="18" t="s">
        <v>2887</v>
      </c>
      <c r="AC485" s="1" t="s">
        <v>33</v>
      </c>
      <c r="AD485" s="19">
        <v>0</v>
      </c>
    </row>
    <row r="486" spans="1:30" x14ac:dyDescent="0.3">
      <c r="A486">
        <v>3906</v>
      </c>
      <c r="C486" s="18">
        <v>0</v>
      </c>
      <c r="E486" s="18">
        <v>8194</v>
      </c>
      <c r="F486" s="18" t="s">
        <v>1236</v>
      </c>
      <c r="G486" s="18" t="s">
        <v>2888</v>
      </c>
      <c r="H486" s="18" t="s">
        <v>1405</v>
      </c>
      <c r="J486" s="18" t="s">
        <v>1406</v>
      </c>
      <c r="K486" s="18" t="s">
        <v>296</v>
      </c>
      <c r="L486" s="18" t="s">
        <v>2889</v>
      </c>
      <c r="M486" s="18" t="s">
        <v>2890</v>
      </c>
      <c r="O486" s="1" t="s">
        <v>1406</v>
      </c>
      <c r="P486" s="1" t="s">
        <v>296</v>
      </c>
      <c r="Q486" s="18" t="s">
        <v>2889</v>
      </c>
      <c r="S486" s="18" t="s">
        <v>2891</v>
      </c>
      <c r="T486" s="18" t="s">
        <v>2891</v>
      </c>
      <c r="U486" s="18">
        <v>0</v>
      </c>
      <c r="W486" s="18" t="s">
        <v>301</v>
      </c>
      <c r="Y486" s="18" t="s">
        <v>2812</v>
      </c>
      <c r="AA486" s="18" t="s">
        <v>2892</v>
      </c>
      <c r="AC486" s="1" t="s">
        <v>33</v>
      </c>
      <c r="AD486" s="19">
        <v>0</v>
      </c>
    </row>
    <row r="487" spans="1:30" x14ac:dyDescent="0.3">
      <c r="A487">
        <v>4009</v>
      </c>
      <c r="C487" s="18">
        <v>0</v>
      </c>
      <c r="E487" s="18">
        <v>1202</v>
      </c>
      <c r="F487" s="18" t="s">
        <v>2893</v>
      </c>
      <c r="G487" s="18" t="s">
        <v>2894</v>
      </c>
      <c r="H487" s="18" t="s">
        <v>2895</v>
      </c>
      <c r="J487" s="18" t="s">
        <v>2896</v>
      </c>
      <c r="K487" s="18" t="s">
        <v>2897</v>
      </c>
      <c r="L487" s="18" t="s">
        <v>2898</v>
      </c>
      <c r="M487" s="18" t="s">
        <v>2899</v>
      </c>
      <c r="O487" s="1" t="s">
        <v>2900</v>
      </c>
      <c r="P487" s="1" t="s">
        <v>1240</v>
      </c>
      <c r="Q487" s="18" t="s">
        <v>2901</v>
      </c>
      <c r="S487" s="18" t="s">
        <v>2902</v>
      </c>
      <c r="T487" s="18" t="s">
        <v>2902</v>
      </c>
      <c r="U487" s="18">
        <v>0</v>
      </c>
      <c r="W487" s="18" t="s">
        <v>2903</v>
      </c>
      <c r="Y487" s="18" t="s">
        <v>1244</v>
      </c>
      <c r="AA487" s="18" t="s">
        <v>2904</v>
      </c>
      <c r="AC487" s="1" t="s">
        <v>33</v>
      </c>
      <c r="AD487" s="19">
        <v>0</v>
      </c>
    </row>
    <row r="488" spans="1:30" x14ac:dyDescent="0.3">
      <c r="A488">
        <v>4010</v>
      </c>
      <c r="C488" s="18">
        <v>0</v>
      </c>
      <c r="E488" s="18">
        <v>1203</v>
      </c>
      <c r="F488" s="18" t="s">
        <v>166</v>
      </c>
      <c r="G488" s="18" t="s">
        <v>2905</v>
      </c>
      <c r="H488" s="18" t="s">
        <v>2906</v>
      </c>
      <c r="J488" s="18" t="s">
        <v>2907</v>
      </c>
      <c r="K488" s="18" t="s">
        <v>2897</v>
      </c>
      <c r="L488" s="18" t="s">
        <v>2908</v>
      </c>
      <c r="M488" s="18" t="s">
        <v>2909</v>
      </c>
      <c r="O488" s="1" t="s">
        <v>2910</v>
      </c>
      <c r="P488" s="1" t="s">
        <v>1240</v>
      </c>
      <c r="Q488" s="18" t="s">
        <v>2911</v>
      </c>
      <c r="S488" s="18" t="s">
        <v>2912</v>
      </c>
      <c r="T488" s="18" t="s">
        <v>2912</v>
      </c>
      <c r="U488" s="18">
        <v>0</v>
      </c>
      <c r="W488" s="18" t="s">
        <v>2903</v>
      </c>
      <c r="Y488" s="18" t="s">
        <v>1244</v>
      </c>
      <c r="AA488" s="18" t="s">
        <v>2913</v>
      </c>
      <c r="AC488" s="1" t="s">
        <v>33</v>
      </c>
      <c r="AD488" s="19">
        <v>0</v>
      </c>
    </row>
    <row r="489" spans="1:30" x14ac:dyDescent="0.3">
      <c r="A489">
        <v>4011</v>
      </c>
      <c r="C489" s="18">
        <v>0</v>
      </c>
      <c r="E489" s="18">
        <v>8209</v>
      </c>
      <c r="F489" s="18" t="s">
        <v>2914</v>
      </c>
      <c r="G489" s="18" t="s">
        <v>2915</v>
      </c>
      <c r="H489" s="18" t="s">
        <v>2916</v>
      </c>
      <c r="J489" s="18" t="s">
        <v>2917</v>
      </c>
      <c r="K489" s="18" t="s">
        <v>2897</v>
      </c>
      <c r="L489" s="18" t="s">
        <v>2918</v>
      </c>
      <c r="M489" s="18" t="s">
        <v>2919</v>
      </c>
      <c r="O489" s="1" t="s">
        <v>2920</v>
      </c>
      <c r="P489" s="1" t="s">
        <v>1240</v>
      </c>
      <c r="Q489" s="18" t="s">
        <v>2921</v>
      </c>
      <c r="S489" s="18" t="s">
        <v>2922</v>
      </c>
      <c r="T489" s="18" t="s">
        <v>2922</v>
      </c>
      <c r="U489" s="18">
        <v>0</v>
      </c>
      <c r="W489" s="18" t="s">
        <v>1244</v>
      </c>
      <c r="Y489" s="18" t="s">
        <v>1244</v>
      </c>
      <c r="AA489" s="18" t="s">
        <v>2923</v>
      </c>
      <c r="AC489" s="1" t="s">
        <v>33</v>
      </c>
      <c r="AD489" s="19">
        <v>0</v>
      </c>
    </row>
    <row r="490" spans="1:30" x14ac:dyDescent="0.3">
      <c r="A490">
        <v>4012</v>
      </c>
      <c r="C490" s="18">
        <v>0</v>
      </c>
      <c r="E490" s="18">
        <v>8217</v>
      </c>
      <c r="F490" s="18" t="s">
        <v>2914</v>
      </c>
      <c r="G490" s="18" t="s">
        <v>2924</v>
      </c>
      <c r="H490" s="18" t="s">
        <v>2925</v>
      </c>
      <c r="J490" s="18" t="s">
        <v>2926</v>
      </c>
      <c r="K490" s="18" t="s">
        <v>2897</v>
      </c>
      <c r="L490" s="18" t="s">
        <v>2927</v>
      </c>
      <c r="M490" s="18" t="s">
        <v>2928</v>
      </c>
      <c r="O490" s="1" t="s">
        <v>2929</v>
      </c>
      <c r="P490" s="1" t="s">
        <v>1240</v>
      </c>
      <c r="Q490" s="18" t="s">
        <v>2930</v>
      </c>
      <c r="S490" s="18" t="s">
        <v>2931</v>
      </c>
      <c r="T490" s="18" t="s">
        <v>2931</v>
      </c>
      <c r="U490" s="18">
        <v>0</v>
      </c>
      <c r="W490" s="18" t="s">
        <v>1244</v>
      </c>
      <c r="Y490" s="18" t="s">
        <v>1244</v>
      </c>
      <c r="AA490" s="18" t="s">
        <v>2923</v>
      </c>
      <c r="AC490" s="1" t="s">
        <v>33</v>
      </c>
      <c r="AD490" s="19">
        <v>0</v>
      </c>
    </row>
    <row r="491" spans="1:30" x14ac:dyDescent="0.3">
      <c r="A491">
        <v>4013</v>
      </c>
      <c r="C491" s="18">
        <v>0</v>
      </c>
      <c r="E491" s="18">
        <v>8225</v>
      </c>
      <c r="F491" s="18" t="s">
        <v>2914</v>
      </c>
      <c r="G491" s="18" t="s">
        <v>2932</v>
      </c>
      <c r="H491" s="18" t="s">
        <v>2933</v>
      </c>
      <c r="J491" s="18" t="s">
        <v>2934</v>
      </c>
      <c r="K491" s="18" t="s">
        <v>2897</v>
      </c>
      <c r="L491" s="18" t="s">
        <v>2935</v>
      </c>
      <c r="M491" s="18" t="s">
        <v>2936</v>
      </c>
      <c r="O491" s="1" t="s">
        <v>2937</v>
      </c>
      <c r="P491" s="1" t="s">
        <v>1240</v>
      </c>
      <c r="Q491" s="18" t="s">
        <v>2938</v>
      </c>
      <c r="S491" s="18" t="s">
        <v>2939</v>
      </c>
      <c r="T491" s="18" t="s">
        <v>2939</v>
      </c>
      <c r="U491" s="18">
        <v>0</v>
      </c>
      <c r="W491" s="18" t="s">
        <v>1244</v>
      </c>
      <c r="Y491" s="18" t="s">
        <v>1244</v>
      </c>
      <c r="AA491" s="18" t="s">
        <v>2923</v>
      </c>
      <c r="AC491" s="1" t="s">
        <v>33</v>
      </c>
      <c r="AD491" s="19">
        <v>0</v>
      </c>
    </row>
    <row r="492" spans="1:30" x14ac:dyDescent="0.3">
      <c r="A492">
        <v>4014</v>
      </c>
      <c r="C492" s="18">
        <v>0</v>
      </c>
      <c r="E492" s="18">
        <v>8233</v>
      </c>
      <c r="F492" s="18" t="s">
        <v>2914</v>
      </c>
      <c r="G492" s="18" t="s">
        <v>2940</v>
      </c>
      <c r="H492" s="18" t="s">
        <v>2941</v>
      </c>
      <c r="J492" s="18" t="s">
        <v>2942</v>
      </c>
      <c r="K492" s="18" t="s">
        <v>2897</v>
      </c>
      <c r="L492" s="18" t="s">
        <v>2943</v>
      </c>
      <c r="M492" s="18" t="s">
        <v>2944</v>
      </c>
      <c r="O492" s="1" t="s">
        <v>2945</v>
      </c>
      <c r="P492" s="1" t="s">
        <v>1240</v>
      </c>
      <c r="Q492" s="18" t="s">
        <v>2946</v>
      </c>
      <c r="S492" s="18" t="s">
        <v>2947</v>
      </c>
      <c r="T492" s="18" t="s">
        <v>2947</v>
      </c>
      <c r="U492" s="18">
        <v>0</v>
      </c>
      <c r="W492" s="18" t="s">
        <v>1244</v>
      </c>
      <c r="Y492" s="18" t="s">
        <v>1244</v>
      </c>
      <c r="AA492" s="18" t="s">
        <v>2948</v>
      </c>
      <c r="AC492" s="1" t="s">
        <v>33</v>
      </c>
      <c r="AD492" s="19">
        <v>0</v>
      </c>
    </row>
    <row r="493" spans="1:30" x14ac:dyDescent="0.3">
      <c r="A493">
        <v>4015</v>
      </c>
      <c r="C493" s="18">
        <v>0</v>
      </c>
      <c r="E493" s="18">
        <v>8241</v>
      </c>
      <c r="F493" s="18" t="s">
        <v>2914</v>
      </c>
      <c r="G493" s="18" t="s">
        <v>2949</v>
      </c>
      <c r="H493" s="18" t="s">
        <v>2950</v>
      </c>
      <c r="J493" s="18" t="s">
        <v>2951</v>
      </c>
      <c r="K493" s="18" t="s">
        <v>2897</v>
      </c>
      <c r="L493" s="18" t="s">
        <v>2952</v>
      </c>
      <c r="M493" s="18" t="s">
        <v>2953</v>
      </c>
      <c r="O493" s="1" t="s">
        <v>2954</v>
      </c>
      <c r="P493" s="1" t="s">
        <v>1240</v>
      </c>
      <c r="Q493" s="18" t="s">
        <v>2955</v>
      </c>
      <c r="S493" s="18" t="s">
        <v>2956</v>
      </c>
      <c r="T493" s="18" t="s">
        <v>2956</v>
      </c>
      <c r="U493" s="18">
        <v>0</v>
      </c>
      <c r="W493" s="18" t="s">
        <v>1244</v>
      </c>
      <c r="Y493" s="18" t="s">
        <v>1244</v>
      </c>
      <c r="AA493" s="18" t="s">
        <v>2957</v>
      </c>
      <c r="AC493" s="1" t="s">
        <v>33</v>
      </c>
      <c r="AD493" s="19">
        <v>0</v>
      </c>
    </row>
    <row r="494" spans="1:30" x14ac:dyDescent="0.3">
      <c r="A494">
        <v>4016</v>
      </c>
      <c r="C494" s="18">
        <v>0</v>
      </c>
      <c r="E494" s="18">
        <v>8256</v>
      </c>
      <c r="F494" s="18" t="s">
        <v>2914</v>
      </c>
      <c r="G494" s="18" t="s">
        <v>2958</v>
      </c>
      <c r="H494" s="18" t="s">
        <v>2959</v>
      </c>
      <c r="J494" s="18" t="s">
        <v>2960</v>
      </c>
      <c r="K494" s="18" t="s">
        <v>2897</v>
      </c>
      <c r="L494" s="18" t="s">
        <v>2961</v>
      </c>
      <c r="M494" s="18" t="s">
        <v>2962</v>
      </c>
      <c r="O494" s="1" t="s">
        <v>2963</v>
      </c>
      <c r="P494" s="1" t="s">
        <v>1240</v>
      </c>
      <c r="Q494" s="18" t="s">
        <v>2964</v>
      </c>
      <c r="S494" s="18" t="s">
        <v>2965</v>
      </c>
      <c r="T494" s="18" t="s">
        <v>2965</v>
      </c>
      <c r="U494" s="18">
        <v>0</v>
      </c>
      <c r="W494" s="18" t="s">
        <v>1244</v>
      </c>
      <c r="Y494" s="18" t="s">
        <v>1244</v>
      </c>
      <c r="AA494" s="18" t="s">
        <v>2966</v>
      </c>
      <c r="AC494" s="1" t="s">
        <v>33</v>
      </c>
      <c r="AD494" s="19">
        <v>0</v>
      </c>
    </row>
    <row r="495" spans="1:30" x14ac:dyDescent="0.3">
      <c r="A495">
        <v>4017</v>
      </c>
      <c r="C495" s="18">
        <v>0</v>
      </c>
      <c r="E495" s="18">
        <v>8271</v>
      </c>
      <c r="F495" s="18" t="s">
        <v>2914</v>
      </c>
      <c r="G495" s="18" t="s">
        <v>2967</v>
      </c>
      <c r="H495" s="18" t="s">
        <v>2968</v>
      </c>
      <c r="J495" s="18" t="s">
        <v>2969</v>
      </c>
      <c r="K495" s="18" t="s">
        <v>2897</v>
      </c>
      <c r="L495" s="18" t="s">
        <v>2970</v>
      </c>
      <c r="M495" s="18" t="s">
        <v>2971</v>
      </c>
      <c r="O495" s="1" t="s">
        <v>2972</v>
      </c>
      <c r="P495" s="1" t="s">
        <v>1240</v>
      </c>
      <c r="Q495" s="18" t="s">
        <v>2973</v>
      </c>
      <c r="S495" s="18" t="s">
        <v>2974</v>
      </c>
      <c r="T495" s="18" t="s">
        <v>2974</v>
      </c>
      <c r="U495" s="18">
        <v>0</v>
      </c>
      <c r="W495" s="18" t="s">
        <v>1244</v>
      </c>
      <c r="Y495" s="18" t="s">
        <v>1244</v>
      </c>
      <c r="AA495" s="18" t="s">
        <v>2975</v>
      </c>
      <c r="AC495" s="1" t="s">
        <v>33</v>
      </c>
      <c r="AD495" s="19">
        <v>0</v>
      </c>
    </row>
    <row r="496" spans="1:30" x14ac:dyDescent="0.3">
      <c r="A496">
        <v>4018</v>
      </c>
      <c r="C496" s="18">
        <v>0</v>
      </c>
      <c r="E496" s="18">
        <v>5943</v>
      </c>
      <c r="F496" s="18" t="s">
        <v>48</v>
      </c>
      <c r="G496" s="18" t="s">
        <v>2976</v>
      </c>
      <c r="H496" s="18" t="s">
        <v>2977</v>
      </c>
      <c r="J496" s="18" t="s">
        <v>2978</v>
      </c>
      <c r="K496" s="18" t="s">
        <v>1261</v>
      </c>
      <c r="L496" s="18" t="s">
        <v>2979</v>
      </c>
      <c r="M496" s="18" t="s">
        <v>2980</v>
      </c>
      <c r="O496" s="1" t="s">
        <v>2978</v>
      </c>
      <c r="P496" s="1" t="s">
        <v>1261</v>
      </c>
      <c r="Q496" s="18" t="s">
        <v>2979</v>
      </c>
      <c r="S496" s="18" t="s">
        <v>2981</v>
      </c>
      <c r="T496" s="18" t="s">
        <v>2981</v>
      </c>
      <c r="U496" s="18">
        <v>0</v>
      </c>
      <c r="W496" s="18" t="s">
        <v>1244</v>
      </c>
      <c r="Y496" s="18" t="s">
        <v>1244</v>
      </c>
      <c r="AA496" s="18" t="s">
        <v>2982</v>
      </c>
      <c r="AC496" s="1" t="s">
        <v>33</v>
      </c>
      <c r="AD496" s="19">
        <v>0</v>
      </c>
    </row>
    <row r="497" spans="1:30" x14ac:dyDescent="0.3">
      <c r="A497">
        <v>4019</v>
      </c>
      <c r="C497" s="18">
        <v>0</v>
      </c>
      <c r="E497" s="18">
        <v>5944</v>
      </c>
      <c r="F497" s="18" t="s">
        <v>48</v>
      </c>
      <c r="G497" s="18" t="s">
        <v>2983</v>
      </c>
      <c r="H497" s="18" t="s">
        <v>2984</v>
      </c>
      <c r="J497" s="18" t="s">
        <v>2985</v>
      </c>
      <c r="K497" s="18" t="s">
        <v>1261</v>
      </c>
      <c r="L497" s="18" t="s">
        <v>2986</v>
      </c>
      <c r="M497" s="18" t="s">
        <v>2987</v>
      </c>
      <c r="O497" s="1" t="s">
        <v>2985</v>
      </c>
      <c r="P497" s="1" t="s">
        <v>1261</v>
      </c>
      <c r="Q497" s="18" t="s">
        <v>2986</v>
      </c>
      <c r="S497" s="18" t="s">
        <v>2988</v>
      </c>
      <c r="T497" s="18" t="s">
        <v>2988</v>
      </c>
      <c r="U497" s="18">
        <v>0</v>
      </c>
      <c r="W497" s="18" t="s">
        <v>1244</v>
      </c>
      <c r="Y497" s="18" t="s">
        <v>1244</v>
      </c>
      <c r="AA497" s="18" t="s">
        <v>2989</v>
      </c>
      <c r="AC497" s="1" t="s">
        <v>33</v>
      </c>
      <c r="AD497" s="19">
        <v>0</v>
      </c>
    </row>
    <row r="498" spans="1:30" x14ac:dyDescent="0.3">
      <c r="A498">
        <v>4020</v>
      </c>
      <c r="C498" s="18">
        <v>0</v>
      </c>
      <c r="E498" s="18">
        <v>5945</v>
      </c>
      <c r="F498" s="18" t="s">
        <v>48</v>
      </c>
      <c r="G498" s="18" t="s">
        <v>2990</v>
      </c>
      <c r="H498" s="18" t="s">
        <v>2991</v>
      </c>
      <c r="J498" s="18" t="s">
        <v>2992</v>
      </c>
      <c r="K498" s="18" t="s">
        <v>1261</v>
      </c>
      <c r="L498" s="18" t="s">
        <v>2993</v>
      </c>
      <c r="M498" s="18" t="s">
        <v>2994</v>
      </c>
      <c r="O498" s="1" t="s">
        <v>2992</v>
      </c>
      <c r="P498" s="1" t="s">
        <v>1261</v>
      </c>
      <c r="Q498" s="18" t="s">
        <v>2993</v>
      </c>
      <c r="S498" s="18" t="s">
        <v>2995</v>
      </c>
      <c r="T498" s="18" t="s">
        <v>2995</v>
      </c>
      <c r="U498" s="18">
        <v>0</v>
      </c>
      <c r="W498" s="18" t="s">
        <v>1244</v>
      </c>
      <c r="Y498" s="18" t="s">
        <v>1244</v>
      </c>
      <c r="AA498" s="18" t="s">
        <v>2996</v>
      </c>
      <c r="AC498" s="1" t="s">
        <v>33</v>
      </c>
      <c r="AD498" s="19">
        <v>0</v>
      </c>
    </row>
    <row r="499" spans="1:30" x14ac:dyDescent="0.3">
      <c r="A499">
        <v>4021</v>
      </c>
      <c r="C499" s="18">
        <v>0</v>
      </c>
      <c r="E499" s="18">
        <v>1988</v>
      </c>
      <c r="F499" s="18" t="s">
        <v>258</v>
      </c>
      <c r="G499" s="18" t="s">
        <v>2997</v>
      </c>
      <c r="H499" s="18" t="s">
        <v>2998</v>
      </c>
      <c r="J499" s="18" t="s">
        <v>2999</v>
      </c>
      <c r="K499" s="18" t="s">
        <v>3000</v>
      </c>
      <c r="L499" s="18" t="s">
        <v>3001</v>
      </c>
      <c r="M499" s="18" t="s">
        <v>3002</v>
      </c>
      <c r="O499" s="1" t="s">
        <v>3003</v>
      </c>
      <c r="P499" s="1" t="s">
        <v>1198</v>
      </c>
      <c r="Q499" s="18" t="s">
        <v>3004</v>
      </c>
      <c r="S499" s="18" t="s">
        <v>3005</v>
      </c>
      <c r="T499" s="18" t="s">
        <v>3005</v>
      </c>
      <c r="U499" s="18">
        <v>0</v>
      </c>
      <c r="W499" s="18" t="s">
        <v>3006</v>
      </c>
      <c r="Y499" s="18" t="s">
        <v>3007</v>
      </c>
      <c r="AA499" s="18" t="s">
        <v>3008</v>
      </c>
      <c r="AC499" s="1" t="s">
        <v>33</v>
      </c>
      <c r="AD499" s="19">
        <v>0</v>
      </c>
    </row>
    <row r="500" spans="1:30" x14ac:dyDescent="0.3">
      <c r="A500">
        <v>4022</v>
      </c>
      <c r="C500" s="18">
        <v>0</v>
      </c>
      <c r="E500" s="18">
        <v>1860</v>
      </c>
      <c r="F500" s="18" t="s">
        <v>258</v>
      </c>
      <c r="G500" s="18" t="s">
        <v>3009</v>
      </c>
      <c r="H500" s="18" t="s">
        <v>3010</v>
      </c>
      <c r="J500" s="18" t="s">
        <v>3011</v>
      </c>
      <c r="K500" s="18" t="s">
        <v>3000</v>
      </c>
      <c r="L500" s="18" t="s">
        <v>3012</v>
      </c>
      <c r="M500" s="18" t="s">
        <v>3013</v>
      </c>
      <c r="O500" s="1" t="s">
        <v>3014</v>
      </c>
      <c r="P500" s="1" t="s">
        <v>1198</v>
      </c>
      <c r="Q500" s="18" t="s">
        <v>3015</v>
      </c>
      <c r="S500" s="18" t="s">
        <v>3016</v>
      </c>
      <c r="T500" s="18" t="s">
        <v>3016</v>
      </c>
      <c r="U500" s="18">
        <v>0</v>
      </c>
      <c r="W500" s="18" t="s">
        <v>3006</v>
      </c>
      <c r="Y500" s="18" t="s">
        <v>3007</v>
      </c>
      <c r="AA500" s="18" t="s">
        <v>3017</v>
      </c>
      <c r="AC500" s="1" t="s">
        <v>33</v>
      </c>
      <c r="AD500" s="19">
        <v>0</v>
      </c>
    </row>
    <row r="501" spans="1:30" x14ac:dyDescent="0.3">
      <c r="A501">
        <v>4023</v>
      </c>
      <c r="C501" s="18">
        <v>0</v>
      </c>
      <c r="E501" s="18">
        <v>1937</v>
      </c>
      <c r="F501" s="18" t="s">
        <v>258</v>
      </c>
      <c r="G501" s="18" t="s">
        <v>3018</v>
      </c>
      <c r="H501" s="18" t="s">
        <v>3019</v>
      </c>
      <c r="J501" s="18" t="s">
        <v>3020</v>
      </c>
      <c r="K501" s="18" t="s">
        <v>3000</v>
      </c>
      <c r="L501" s="18" t="s">
        <v>3021</v>
      </c>
      <c r="M501" s="18" t="s">
        <v>3022</v>
      </c>
      <c r="O501" s="1" t="s">
        <v>3023</v>
      </c>
      <c r="P501" s="1" t="s">
        <v>1198</v>
      </c>
      <c r="Q501" s="18" t="s">
        <v>3024</v>
      </c>
      <c r="S501" s="18" t="s">
        <v>3025</v>
      </c>
      <c r="T501" s="18" t="s">
        <v>3025</v>
      </c>
      <c r="U501" s="18">
        <v>0</v>
      </c>
      <c r="W501" s="18" t="s">
        <v>3006</v>
      </c>
      <c r="Y501" s="18" t="s">
        <v>3007</v>
      </c>
      <c r="AA501" s="18" t="s">
        <v>3026</v>
      </c>
      <c r="AC501" s="1" t="s">
        <v>33</v>
      </c>
      <c r="AD501" s="19">
        <v>0</v>
      </c>
    </row>
    <row r="502" spans="1:30" x14ac:dyDescent="0.3">
      <c r="A502">
        <v>4024</v>
      </c>
      <c r="C502" s="18">
        <v>0</v>
      </c>
      <c r="E502" s="18">
        <v>1887</v>
      </c>
      <c r="F502" s="18" t="s">
        <v>258</v>
      </c>
      <c r="G502" s="18" t="s">
        <v>3027</v>
      </c>
      <c r="H502" s="18" t="s">
        <v>260</v>
      </c>
      <c r="J502" s="18" t="s">
        <v>261</v>
      </c>
      <c r="K502" s="18" t="s">
        <v>3000</v>
      </c>
      <c r="L502" s="18" t="s">
        <v>3028</v>
      </c>
      <c r="M502" s="18" t="s">
        <v>3029</v>
      </c>
      <c r="O502" s="1" t="s">
        <v>264</v>
      </c>
      <c r="P502" s="1" t="s">
        <v>1198</v>
      </c>
      <c r="Q502" s="18" t="s">
        <v>3030</v>
      </c>
      <c r="S502" s="18" t="s">
        <v>3031</v>
      </c>
      <c r="T502" s="18" t="s">
        <v>3031</v>
      </c>
      <c r="U502" s="18">
        <v>0</v>
      </c>
      <c r="W502" s="18" t="s">
        <v>3006</v>
      </c>
      <c r="Y502" s="18" t="s">
        <v>3007</v>
      </c>
      <c r="AA502" s="18" t="s">
        <v>3032</v>
      </c>
      <c r="AC502" s="1" t="s">
        <v>33</v>
      </c>
      <c r="AD502" s="19">
        <v>0</v>
      </c>
    </row>
    <row r="503" spans="1:30" x14ac:dyDescent="0.3">
      <c r="A503">
        <v>4025</v>
      </c>
      <c r="C503" s="18">
        <v>0</v>
      </c>
      <c r="E503" s="18">
        <v>307</v>
      </c>
      <c r="F503" s="18" t="s">
        <v>93</v>
      </c>
      <c r="G503" s="18" t="s">
        <v>3033</v>
      </c>
      <c r="H503" s="18" t="s">
        <v>3034</v>
      </c>
      <c r="J503" s="18" t="s">
        <v>3035</v>
      </c>
      <c r="K503" s="18" t="s">
        <v>3000</v>
      </c>
      <c r="L503" s="18" t="s">
        <v>3036</v>
      </c>
      <c r="M503" s="18" t="s">
        <v>3037</v>
      </c>
      <c r="O503" s="1" t="s">
        <v>3038</v>
      </c>
      <c r="P503" s="1" t="s">
        <v>1198</v>
      </c>
      <c r="Q503" s="18" t="s">
        <v>3039</v>
      </c>
      <c r="S503" s="18" t="s">
        <v>3040</v>
      </c>
      <c r="T503" s="18" t="s">
        <v>3040</v>
      </c>
      <c r="U503" s="18">
        <v>0</v>
      </c>
      <c r="W503" s="18" t="s">
        <v>3006</v>
      </c>
      <c r="Y503" s="18" t="s">
        <v>3007</v>
      </c>
      <c r="AA503" s="18" t="s">
        <v>3041</v>
      </c>
      <c r="AC503" s="1" t="s">
        <v>33</v>
      </c>
      <c r="AD503" s="19">
        <v>0</v>
      </c>
    </row>
    <row r="504" spans="1:30" x14ac:dyDescent="0.3">
      <c r="A504">
        <v>4026</v>
      </c>
      <c r="C504" s="18">
        <v>0</v>
      </c>
      <c r="E504" s="18">
        <v>287</v>
      </c>
      <c r="F504" s="18" t="s">
        <v>93</v>
      </c>
      <c r="G504" s="18" t="s">
        <v>3042</v>
      </c>
      <c r="H504" s="18" t="s">
        <v>3043</v>
      </c>
      <c r="J504" s="18" t="s">
        <v>3044</v>
      </c>
      <c r="K504" s="18" t="s">
        <v>3000</v>
      </c>
      <c r="L504" s="18" t="s">
        <v>3045</v>
      </c>
      <c r="M504" s="18" t="s">
        <v>3046</v>
      </c>
      <c r="O504" s="1" t="s">
        <v>3047</v>
      </c>
      <c r="P504" s="1" t="s">
        <v>1198</v>
      </c>
      <c r="Q504" s="18" t="s">
        <v>3048</v>
      </c>
      <c r="S504" s="18" t="s">
        <v>3049</v>
      </c>
      <c r="T504" s="18" t="s">
        <v>3049</v>
      </c>
      <c r="U504" s="18">
        <v>0</v>
      </c>
      <c r="W504" s="18" t="s">
        <v>3006</v>
      </c>
      <c r="Y504" s="18" t="s">
        <v>3007</v>
      </c>
      <c r="AA504" s="18" t="s">
        <v>3041</v>
      </c>
      <c r="AC504" s="1" t="s">
        <v>33</v>
      </c>
      <c r="AD504" s="19">
        <v>0</v>
      </c>
    </row>
    <row r="505" spans="1:30" x14ac:dyDescent="0.3">
      <c r="A505">
        <v>4027</v>
      </c>
      <c r="C505" s="18">
        <v>0</v>
      </c>
      <c r="E505" s="18">
        <v>297</v>
      </c>
      <c r="F505" s="18" t="s">
        <v>93</v>
      </c>
      <c r="G505" s="18" t="s">
        <v>3050</v>
      </c>
      <c r="H505" s="18" t="s">
        <v>3051</v>
      </c>
      <c r="J505" s="18" t="s">
        <v>3052</v>
      </c>
      <c r="K505" s="18" t="s">
        <v>3000</v>
      </c>
      <c r="L505" s="18" t="s">
        <v>3053</v>
      </c>
      <c r="M505" s="18" t="s">
        <v>3054</v>
      </c>
      <c r="O505" s="1" t="s">
        <v>3055</v>
      </c>
      <c r="P505" s="1" t="s">
        <v>1198</v>
      </c>
      <c r="Q505" s="18" t="s">
        <v>3056</v>
      </c>
      <c r="S505" s="18" t="s">
        <v>3057</v>
      </c>
      <c r="T505" s="18" t="s">
        <v>3057</v>
      </c>
      <c r="U505" s="18">
        <v>0</v>
      </c>
      <c r="W505" s="18" t="s">
        <v>3006</v>
      </c>
      <c r="Y505" s="18" t="s">
        <v>3007</v>
      </c>
      <c r="AA505" s="18" t="s">
        <v>3058</v>
      </c>
      <c r="AC505" s="1" t="s">
        <v>33</v>
      </c>
      <c r="AD505" s="19">
        <v>0</v>
      </c>
    </row>
    <row r="506" spans="1:30" x14ac:dyDescent="0.3">
      <c r="A506">
        <v>4028</v>
      </c>
      <c r="C506" s="18">
        <v>0</v>
      </c>
      <c r="E506" s="18">
        <v>276</v>
      </c>
      <c r="F506" s="18" t="s">
        <v>93</v>
      </c>
      <c r="G506" s="18" t="s">
        <v>3059</v>
      </c>
      <c r="H506" s="18" t="s">
        <v>209</v>
      </c>
      <c r="J506" s="18" t="s">
        <v>210</v>
      </c>
      <c r="K506" s="18" t="s">
        <v>3000</v>
      </c>
      <c r="L506" s="18" t="s">
        <v>3060</v>
      </c>
      <c r="M506" s="18" t="s">
        <v>3061</v>
      </c>
      <c r="O506" s="1" t="s">
        <v>214</v>
      </c>
      <c r="P506" s="1" t="s">
        <v>1198</v>
      </c>
      <c r="Q506" s="18" t="s">
        <v>3062</v>
      </c>
      <c r="S506" s="18" t="s">
        <v>3063</v>
      </c>
      <c r="T506" s="18" t="s">
        <v>3063</v>
      </c>
      <c r="U506" s="18">
        <v>0</v>
      </c>
      <c r="W506" s="18" t="s">
        <v>3006</v>
      </c>
      <c r="Y506" s="18" t="s">
        <v>3007</v>
      </c>
      <c r="AA506" s="18" t="s">
        <v>3058</v>
      </c>
      <c r="AC506" s="1" t="s">
        <v>33</v>
      </c>
      <c r="AD506" s="19">
        <v>0</v>
      </c>
    </row>
    <row r="507" spans="1:30" x14ac:dyDescent="0.3">
      <c r="A507">
        <v>4029</v>
      </c>
      <c r="C507" s="18">
        <v>0</v>
      </c>
      <c r="E507" s="18">
        <v>1293</v>
      </c>
      <c r="F507" s="18" t="s">
        <v>166</v>
      </c>
      <c r="G507" s="18" t="s">
        <v>3064</v>
      </c>
      <c r="H507" s="18" t="s">
        <v>3065</v>
      </c>
      <c r="J507" s="18" t="s">
        <v>3066</v>
      </c>
      <c r="K507" s="18" t="s">
        <v>3000</v>
      </c>
      <c r="L507" s="18" t="s">
        <v>3067</v>
      </c>
      <c r="M507" s="18" t="s">
        <v>3068</v>
      </c>
      <c r="O507" s="1" t="s">
        <v>3069</v>
      </c>
      <c r="P507" s="1" t="s">
        <v>1198</v>
      </c>
      <c r="Q507" s="18" t="s">
        <v>3070</v>
      </c>
      <c r="S507" s="18" t="s">
        <v>3071</v>
      </c>
      <c r="T507" s="18" t="s">
        <v>3071</v>
      </c>
      <c r="U507" s="18">
        <v>0</v>
      </c>
      <c r="W507" s="18" t="s">
        <v>3006</v>
      </c>
      <c r="Y507" s="18" t="s">
        <v>3007</v>
      </c>
      <c r="AA507" s="18" t="s">
        <v>3072</v>
      </c>
      <c r="AC507" s="1" t="s">
        <v>33</v>
      </c>
      <c r="AD507" s="19">
        <v>0</v>
      </c>
    </row>
    <row r="508" spans="1:30" x14ac:dyDescent="0.3">
      <c r="A508">
        <v>4030</v>
      </c>
      <c r="C508" s="18">
        <v>0</v>
      </c>
      <c r="E508" s="18">
        <v>6913</v>
      </c>
      <c r="F508" s="18" t="s">
        <v>3073</v>
      </c>
      <c r="G508" s="18" t="s">
        <v>3074</v>
      </c>
      <c r="H508" s="18" t="s">
        <v>3075</v>
      </c>
      <c r="J508" s="18" t="s">
        <v>3076</v>
      </c>
      <c r="K508" s="18" t="s">
        <v>3000</v>
      </c>
      <c r="L508" s="18" t="s">
        <v>3077</v>
      </c>
      <c r="M508" s="18" t="s">
        <v>3078</v>
      </c>
      <c r="O508" s="1" t="s">
        <v>3079</v>
      </c>
      <c r="P508" s="1" t="s">
        <v>1198</v>
      </c>
      <c r="Q508" s="18" t="s">
        <v>3080</v>
      </c>
      <c r="S508" s="18" t="s">
        <v>3081</v>
      </c>
      <c r="T508" s="18" t="s">
        <v>3081</v>
      </c>
      <c r="U508" s="18">
        <v>0</v>
      </c>
      <c r="W508" s="18" t="s">
        <v>3006</v>
      </c>
      <c r="Y508" s="18" t="s">
        <v>3007</v>
      </c>
      <c r="AA508" s="18" t="s">
        <v>3082</v>
      </c>
      <c r="AC508" s="1" t="s">
        <v>33</v>
      </c>
      <c r="AD508" s="19">
        <v>0</v>
      </c>
    </row>
    <row r="509" spans="1:30" x14ac:dyDescent="0.3">
      <c r="A509">
        <v>4031</v>
      </c>
      <c r="C509" s="18">
        <v>0</v>
      </c>
      <c r="E509" s="18">
        <v>3641</v>
      </c>
      <c r="F509" s="18" t="s">
        <v>126</v>
      </c>
      <c r="G509" s="18" t="s">
        <v>3083</v>
      </c>
      <c r="H509" s="18" t="s">
        <v>3084</v>
      </c>
      <c r="J509" s="18" t="s">
        <v>3085</v>
      </c>
      <c r="K509" s="18" t="s">
        <v>3000</v>
      </c>
      <c r="L509" s="18" t="s">
        <v>3086</v>
      </c>
      <c r="M509" s="18" t="s">
        <v>3087</v>
      </c>
      <c r="O509" s="1" t="s">
        <v>3088</v>
      </c>
      <c r="P509" s="1" t="s">
        <v>1198</v>
      </c>
      <c r="Q509" s="18" t="s">
        <v>3089</v>
      </c>
      <c r="S509" s="18" t="s">
        <v>3090</v>
      </c>
      <c r="T509" s="18" t="s">
        <v>3090</v>
      </c>
      <c r="U509" s="18">
        <v>0</v>
      </c>
      <c r="W509" s="18" t="s">
        <v>3091</v>
      </c>
      <c r="Y509" s="18" t="s">
        <v>3007</v>
      </c>
      <c r="AA509" s="18" t="s">
        <v>3092</v>
      </c>
      <c r="AC509" s="1" t="s">
        <v>33</v>
      </c>
      <c r="AD509" s="19">
        <v>0</v>
      </c>
    </row>
    <row r="510" spans="1:30" x14ac:dyDescent="0.3">
      <c r="A510">
        <v>4032</v>
      </c>
      <c r="C510" s="18">
        <v>0</v>
      </c>
      <c r="E510" s="18">
        <v>3790</v>
      </c>
      <c r="F510" s="18" t="s">
        <v>126</v>
      </c>
      <c r="G510" s="18" t="s">
        <v>3093</v>
      </c>
      <c r="H510" s="18" t="s">
        <v>3094</v>
      </c>
      <c r="J510" s="18" t="s">
        <v>3095</v>
      </c>
      <c r="K510" s="18" t="s">
        <v>3000</v>
      </c>
      <c r="L510" s="18" t="s">
        <v>3096</v>
      </c>
      <c r="M510" s="18" t="s">
        <v>3097</v>
      </c>
      <c r="O510" s="1" t="s">
        <v>3098</v>
      </c>
      <c r="P510" s="1" t="s">
        <v>1198</v>
      </c>
      <c r="Q510" s="18" t="s">
        <v>3099</v>
      </c>
      <c r="S510" s="18" t="s">
        <v>3100</v>
      </c>
      <c r="T510" s="18" t="s">
        <v>3100</v>
      </c>
      <c r="U510" s="18">
        <v>0</v>
      </c>
      <c r="W510" s="18" t="s">
        <v>3091</v>
      </c>
      <c r="Y510" s="18" t="s">
        <v>3007</v>
      </c>
      <c r="AA510" s="18" t="s">
        <v>3101</v>
      </c>
      <c r="AC510" s="1" t="s">
        <v>33</v>
      </c>
      <c r="AD510" s="19">
        <v>0</v>
      </c>
    </row>
    <row r="511" spans="1:30" x14ac:dyDescent="0.3">
      <c r="A511">
        <v>4033</v>
      </c>
      <c r="C511" s="18">
        <v>0</v>
      </c>
      <c r="E511" s="18">
        <v>3526</v>
      </c>
      <c r="F511" s="18" t="s">
        <v>126</v>
      </c>
      <c r="G511" s="18" t="s">
        <v>3102</v>
      </c>
      <c r="H511" s="18" t="s">
        <v>3103</v>
      </c>
      <c r="J511" s="18" t="s">
        <v>3104</v>
      </c>
      <c r="K511" s="18" t="s">
        <v>3000</v>
      </c>
      <c r="L511" s="18" t="s">
        <v>3105</v>
      </c>
      <c r="M511" s="18" t="s">
        <v>3106</v>
      </c>
      <c r="O511" s="1" t="s">
        <v>3107</v>
      </c>
      <c r="P511" s="1" t="s">
        <v>1198</v>
      </c>
      <c r="Q511" s="18" t="s">
        <v>3108</v>
      </c>
      <c r="S511" s="18" t="s">
        <v>3109</v>
      </c>
      <c r="T511" s="18" t="s">
        <v>3109</v>
      </c>
      <c r="U511" s="18">
        <v>0</v>
      </c>
      <c r="W511" s="18" t="s">
        <v>3091</v>
      </c>
      <c r="Y511" s="18" t="s">
        <v>3007</v>
      </c>
      <c r="AA511" s="18" t="s">
        <v>3110</v>
      </c>
      <c r="AC511" s="1" t="s">
        <v>33</v>
      </c>
      <c r="AD511" s="19">
        <v>0</v>
      </c>
    </row>
    <row r="512" spans="1:30" x14ac:dyDescent="0.3">
      <c r="A512">
        <v>4034</v>
      </c>
      <c r="C512" s="18">
        <v>0</v>
      </c>
      <c r="E512" s="18">
        <v>3569</v>
      </c>
      <c r="F512" s="18" t="s">
        <v>126</v>
      </c>
      <c r="G512" s="18" t="s">
        <v>3111</v>
      </c>
      <c r="H512" s="18" t="s">
        <v>3112</v>
      </c>
      <c r="J512" s="18" t="s">
        <v>3113</v>
      </c>
      <c r="K512" s="18" t="s">
        <v>3000</v>
      </c>
      <c r="L512" s="18" t="s">
        <v>3114</v>
      </c>
      <c r="M512" s="18" t="s">
        <v>3115</v>
      </c>
      <c r="O512" s="1" t="s">
        <v>3116</v>
      </c>
      <c r="P512" s="1" t="s">
        <v>1198</v>
      </c>
      <c r="Q512" s="18" t="s">
        <v>3117</v>
      </c>
      <c r="S512" s="18" t="s">
        <v>3118</v>
      </c>
      <c r="T512" s="18" t="s">
        <v>3118</v>
      </c>
      <c r="U512" s="18">
        <v>0</v>
      </c>
      <c r="W512" s="18" t="s">
        <v>3091</v>
      </c>
      <c r="Y512" s="18" t="s">
        <v>3007</v>
      </c>
      <c r="AA512" s="18" t="s">
        <v>3119</v>
      </c>
      <c r="AC512" s="1" t="s">
        <v>33</v>
      </c>
      <c r="AD512" s="19">
        <v>0</v>
      </c>
    </row>
    <row r="513" spans="1:30" x14ac:dyDescent="0.3">
      <c r="A513">
        <v>4035</v>
      </c>
      <c r="C513" s="18">
        <v>0</v>
      </c>
      <c r="E513" s="18">
        <v>3691</v>
      </c>
      <c r="F513" s="18" t="s">
        <v>126</v>
      </c>
      <c r="G513" s="18" t="s">
        <v>3120</v>
      </c>
      <c r="H513" s="18" t="s">
        <v>3121</v>
      </c>
      <c r="J513" s="18" t="s">
        <v>3122</v>
      </c>
      <c r="K513" s="18" t="s">
        <v>3000</v>
      </c>
      <c r="L513" s="18" t="s">
        <v>3123</v>
      </c>
      <c r="M513" s="18" t="s">
        <v>3124</v>
      </c>
      <c r="O513" s="1" t="s">
        <v>3125</v>
      </c>
      <c r="P513" s="1" t="s">
        <v>1198</v>
      </c>
      <c r="Q513" s="18" t="s">
        <v>3126</v>
      </c>
      <c r="S513" s="18" t="s">
        <v>3127</v>
      </c>
      <c r="T513" s="18" t="s">
        <v>3127</v>
      </c>
      <c r="U513" s="18">
        <v>0</v>
      </c>
      <c r="W513" s="18" t="s">
        <v>3091</v>
      </c>
      <c r="Y513" s="18" t="s">
        <v>3007</v>
      </c>
      <c r="AA513" s="18" t="s">
        <v>3128</v>
      </c>
      <c r="AC513" s="1" t="s">
        <v>33</v>
      </c>
      <c r="AD513" s="19">
        <v>0</v>
      </c>
    </row>
    <row r="514" spans="1:30" x14ac:dyDescent="0.3">
      <c r="A514">
        <v>4036</v>
      </c>
      <c r="C514" s="18">
        <v>0</v>
      </c>
      <c r="E514" s="18">
        <v>3740</v>
      </c>
      <c r="F514" s="18" t="s">
        <v>126</v>
      </c>
      <c r="G514" s="18" t="s">
        <v>3129</v>
      </c>
      <c r="H514" s="18" t="s">
        <v>3130</v>
      </c>
      <c r="J514" s="18" t="s">
        <v>3131</v>
      </c>
      <c r="K514" s="18" t="s">
        <v>3000</v>
      </c>
      <c r="L514" s="18" t="s">
        <v>3132</v>
      </c>
      <c r="M514" s="18" t="s">
        <v>3133</v>
      </c>
      <c r="O514" s="1" t="s">
        <v>3134</v>
      </c>
      <c r="P514" s="1" t="s">
        <v>1198</v>
      </c>
      <c r="Q514" s="18" t="s">
        <v>3135</v>
      </c>
      <c r="S514" s="18" t="s">
        <v>3136</v>
      </c>
      <c r="T514" s="18" t="s">
        <v>3136</v>
      </c>
      <c r="U514" s="18">
        <v>0</v>
      </c>
      <c r="W514" s="18" t="s">
        <v>3091</v>
      </c>
      <c r="Y514" s="18" t="s">
        <v>3007</v>
      </c>
      <c r="AA514" s="18" t="s">
        <v>3137</v>
      </c>
      <c r="AC514" s="1" t="s">
        <v>33</v>
      </c>
      <c r="AD514" s="19">
        <v>0</v>
      </c>
    </row>
    <row r="515" spans="1:30" x14ac:dyDescent="0.3">
      <c r="A515">
        <v>4037</v>
      </c>
      <c r="C515" s="18">
        <v>0</v>
      </c>
      <c r="E515" s="18">
        <v>5266</v>
      </c>
      <c r="F515" s="18" t="s">
        <v>48</v>
      </c>
      <c r="G515" s="18" t="s">
        <v>3138</v>
      </c>
      <c r="H515" s="18" t="s">
        <v>222</v>
      </c>
      <c r="J515" s="18" t="s">
        <v>223</v>
      </c>
      <c r="K515" s="18" t="s">
        <v>3000</v>
      </c>
      <c r="L515" s="18" t="s">
        <v>3139</v>
      </c>
      <c r="M515" s="18" t="s">
        <v>3140</v>
      </c>
      <c r="O515" s="1" t="s">
        <v>227</v>
      </c>
      <c r="P515" s="1" t="s">
        <v>1198</v>
      </c>
      <c r="Q515" s="18" t="s">
        <v>3141</v>
      </c>
      <c r="S515" s="18" t="s">
        <v>3142</v>
      </c>
      <c r="T515" s="18" t="s">
        <v>3142</v>
      </c>
      <c r="U515" s="18">
        <v>0</v>
      </c>
      <c r="W515" s="18" t="s">
        <v>3143</v>
      </c>
      <c r="Y515" s="18" t="s">
        <v>3007</v>
      </c>
      <c r="AA515" s="18" t="s">
        <v>3144</v>
      </c>
      <c r="AC515" s="1" t="s">
        <v>33</v>
      </c>
      <c r="AD515" s="19">
        <v>0</v>
      </c>
    </row>
    <row r="516" spans="1:30" x14ac:dyDescent="0.3">
      <c r="A516">
        <v>4038</v>
      </c>
      <c r="C516" s="18">
        <v>0</v>
      </c>
      <c r="E516" s="18">
        <v>5327</v>
      </c>
      <c r="F516" s="18" t="s">
        <v>48</v>
      </c>
      <c r="G516" s="18" t="s">
        <v>3145</v>
      </c>
      <c r="H516" s="18" t="s">
        <v>249</v>
      </c>
      <c r="J516" s="18" t="s">
        <v>250</v>
      </c>
      <c r="K516" s="18" t="s">
        <v>3000</v>
      </c>
      <c r="L516" s="18" t="s">
        <v>3146</v>
      </c>
      <c r="M516" s="18" t="s">
        <v>3147</v>
      </c>
      <c r="O516" s="1" t="s">
        <v>253</v>
      </c>
      <c r="P516" s="1" t="s">
        <v>1198</v>
      </c>
      <c r="Q516" s="18" t="s">
        <v>3148</v>
      </c>
      <c r="S516" s="18" t="s">
        <v>3149</v>
      </c>
      <c r="T516" s="18" t="s">
        <v>3149</v>
      </c>
      <c r="U516" s="18">
        <v>0</v>
      </c>
      <c r="W516" s="18" t="s">
        <v>3143</v>
      </c>
      <c r="Y516" s="18" t="s">
        <v>3007</v>
      </c>
      <c r="AA516" s="18" t="s">
        <v>3150</v>
      </c>
      <c r="AC516" s="1" t="s">
        <v>33</v>
      </c>
      <c r="AD516" s="19">
        <v>0</v>
      </c>
    </row>
    <row r="517" spans="1:30" x14ac:dyDescent="0.3">
      <c r="A517">
        <v>4039</v>
      </c>
      <c r="C517" s="18">
        <v>0</v>
      </c>
      <c r="E517" s="18">
        <v>5521</v>
      </c>
      <c r="F517" s="18" t="s">
        <v>48</v>
      </c>
      <c r="G517" s="18" t="s">
        <v>3151</v>
      </c>
      <c r="H517" s="18" t="s">
        <v>3152</v>
      </c>
      <c r="J517" s="18" t="s">
        <v>3153</v>
      </c>
      <c r="K517" s="18" t="s">
        <v>3000</v>
      </c>
      <c r="L517" s="18" t="s">
        <v>3154</v>
      </c>
      <c r="M517" s="18" t="s">
        <v>3155</v>
      </c>
      <c r="O517" s="1" t="s">
        <v>3156</v>
      </c>
      <c r="P517" s="1" t="s">
        <v>1198</v>
      </c>
      <c r="Q517" s="18" t="s">
        <v>3157</v>
      </c>
      <c r="S517" s="18" t="s">
        <v>3158</v>
      </c>
      <c r="T517" s="18" t="s">
        <v>3158</v>
      </c>
      <c r="U517" s="18">
        <v>0</v>
      </c>
      <c r="W517" s="18" t="s">
        <v>3143</v>
      </c>
      <c r="Y517" s="18" t="s">
        <v>3007</v>
      </c>
      <c r="AA517" s="18" t="s">
        <v>3159</v>
      </c>
      <c r="AC517" s="1" t="s">
        <v>33</v>
      </c>
      <c r="AD517" s="19">
        <v>0</v>
      </c>
    </row>
    <row r="518" spans="1:30" x14ac:dyDescent="0.3">
      <c r="A518">
        <v>4040</v>
      </c>
      <c r="C518" s="18">
        <v>0</v>
      </c>
      <c r="E518" s="18">
        <v>5564</v>
      </c>
      <c r="F518" s="18" t="s">
        <v>48</v>
      </c>
      <c r="G518" s="18" t="s">
        <v>3160</v>
      </c>
      <c r="H518" s="18" t="s">
        <v>3161</v>
      </c>
      <c r="J518" s="18" t="s">
        <v>3162</v>
      </c>
      <c r="K518" s="18" t="s">
        <v>3000</v>
      </c>
      <c r="L518" s="18" t="s">
        <v>3163</v>
      </c>
      <c r="M518" s="18" t="s">
        <v>3164</v>
      </c>
      <c r="O518" s="1" t="s">
        <v>3165</v>
      </c>
      <c r="P518" s="1" t="s">
        <v>1198</v>
      </c>
      <c r="Q518" s="18" t="s">
        <v>3166</v>
      </c>
      <c r="S518" s="18" t="s">
        <v>3167</v>
      </c>
      <c r="T518" s="18" t="s">
        <v>3167</v>
      </c>
      <c r="U518" s="18">
        <v>0</v>
      </c>
      <c r="W518" s="18" t="s">
        <v>3143</v>
      </c>
      <c r="Y518" s="18" t="s">
        <v>3007</v>
      </c>
      <c r="AA518" s="18" t="s">
        <v>3168</v>
      </c>
      <c r="AC518" s="1" t="s">
        <v>33</v>
      </c>
      <c r="AD518" s="19">
        <v>0</v>
      </c>
    </row>
    <row r="519" spans="1:30" x14ac:dyDescent="0.3">
      <c r="A519">
        <v>4041</v>
      </c>
      <c r="C519" s="18">
        <v>0</v>
      </c>
      <c r="E519" s="18">
        <v>1247</v>
      </c>
      <c r="F519" s="18" t="s">
        <v>166</v>
      </c>
      <c r="G519" s="18" t="s">
        <v>3169</v>
      </c>
      <c r="H519" s="18" t="s">
        <v>3170</v>
      </c>
      <c r="J519" s="18" t="s">
        <v>3171</v>
      </c>
      <c r="K519" s="18" t="s">
        <v>3000</v>
      </c>
      <c r="L519" s="18" t="s">
        <v>3172</v>
      </c>
      <c r="M519" s="18" t="s">
        <v>3173</v>
      </c>
      <c r="O519" s="1" t="s">
        <v>3174</v>
      </c>
      <c r="P519" s="1" t="s">
        <v>1198</v>
      </c>
      <c r="Q519" s="18" t="s">
        <v>3175</v>
      </c>
      <c r="S519" s="18" t="s">
        <v>3176</v>
      </c>
      <c r="T519" s="18" t="s">
        <v>3176</v>
      </c>
      <c r="U519" s="18">
        <v>0</v>
      </c>
      <c r="W519" s="18" t="s">
        <v>3006</v>
      </c>
      <c r="Y519" s="18" t="s">
        <v>3007</v>
      </c>
      <c r="AA519" s="18" t="s">
        <v>3177</v>
      </c>
      <c r="AC519" s="1" t="s">
        <v>33</v>
      </c>
      <c r="AD519" s="19">
        <v>0</v>
      </c>
    </row>
    <row r="520" spans="1:30" x14ac:dyDescent="0.3">
      <c r="A520">
        <v>4042</v>
      </c>
      <c r="C520" s="18">
        <v>0</v>
      </c>
      <c r="E520" s="18">
        <v>1275</v>
      </c>
      <c r="F520" s="18" t="s">
        <v>166</v>
      </c>
      <c r="G520" s="18" t="s">
        <v>3178</v>
      </c>
      <c r="H520" s="18" t="s">
        <v>3179</v>
      </c>
      <c r="J520" s="18" t="s">
        <v>3180</v>
      </c>
      <c r="K520" s="18" t="s">
        <v>3000</v>
      </c>
      <c r="L520" s="18" t="s">
        <v>3181</v>
      </c>
      <c r="M520" s="18" t="s">
        <v>3182</v>
      </c>
      <c r="O520" s="1" t="s">
        <v>3183</v>
      </c>
      <c r="P520" s="1" t="s">
        <v>1198</v>
      </c>
      <c r="Q520" s="18" t="s">
        <v>3184</v>
      </c>
      <c r="S520" s="18" t="s">
        <v>3185</v>
      </c>
      <c r="T520" s="18" t="s">
        <v>3185</v>
      </c>
      <c r="U520" s="18">
        <v>0</v>
      </c>
      <c r="W520" s="18" t="s">
        <v>3006</v>
      </c>
      <c r="Y520" s="18" t="s">
        <v>3007</v>
      </c>
      <c r="AA520" s="18" t="s">
        <v>3186</v>
      </c>
      <c r="AC520" s="1" t="s">
        <v>33</v>
      </c>
      <c r="AD520" s="19">
        <v>0</v>
      </c>
    </row>
    <row r="521" spans="1:30" x14ac:dyDescent="0.3">
      <c r="A521">
        <v>4043</v>
      </c>
      <c r="C521" s="18">
        <v>0</v>
      </c>
      <c r="E521" s="18">
        <v>6979</v>
      </c>
      <c r="F521" s="18" t="s">
        <v>3073</v>
      </c>
      <c r="G521" s="18" t="s">
        <v>3187</v>
      </c>
      <c r="H521" s="18" t="s">
        <v>3188</v>
      </c>
      <c r="J521" s="18" t="s">
        <v>3189</v>
      </c>
      <c r="K521" s="18" t="s">
        <v>3000</v>
      </c>
      <c r="L521" s="18" t="s">
        <v>3190</v>
      </c>
      <c r="M521" s="18" t="s">
        <v>3191</v>
      </c>
      <c r="O521" s="1" t="s">
        <v>3192</v>
      </c>
      <c r="P521" s="1" t="s">
        <v>1198</v>
      </c>
      <c r="Q521" s="18" t="s">
        <v>3193</v>
      </c>
      <c r="S521" s="18" t="s">
        <v>3194</v>
      </c>
      <c r="T521" s="18" t="s">
        <v>3194</v>
      </c>
      <c r="U521" s="18">
        <v>0</v>
      </c>
      <c r="W521" s="18" t="s">
        <v>3006</v>
      </c>
      <c r="Y521" s="18" t="s">
        <v>3007</v>
      </c>
      <c r="AA521" s="18" t="s">
        <v>3195</v>
      </c>
      <c r="AC521" s="1" t="s">
        <v>33</v>
      </c>
      <c r="AD521" s="19">
        <v>0</v>
      </c>
    </row>
    <row r="522" spans="1:30" x14ac:dyDescent="0.3">
      <c r="A522">
        <v>4044</v>
      </c>
      <c r="C522" s="18">
        <v>0</v>
      </c>
      <c r="E522" s="18">
        <v>7002</v>
      </c>
      <c r="F522" s="18" t="s">
        <v>3073</v>
      </c>
      <c r="G522" s="18" t="s">
        <v>3196</v>
      </c>
      <c r="H522" s="18" t="s">
        <v>3197</v>
      </c>
      <c r="J522" s="18" t="s">
        <v>3198</v>
      </c>
      <c r="K522" s="18" t="s">
        <v>3000</v>
      </c>
      <c r="L522" s="18" t="s">
        <v>3199</v>
      </c>
      <c r="M522" s="18" t="s">
        <v>3200</v>
      </c>
      <c r="O522" s="1" t="s">
        <v>3201</v>
      </c>
      <c r="P522" s="1" t="s">
        <v>1198</v>
      </c>
      <c r="Q522" s="18" t="s">
        <v>3202</v>
      </c>
      <c r="S522" s="18" t="s">
        <v>3203</v>
      </c>
      <c r="T522" s="18" t="s">
        <v>3203</v>
      </c>
      <c r="U522" s="18">
        <v>0</v>
      </c>
      <c r="W522" s="18" t="s">
        <v>3006</v>
      </c>
      <c r="Y522" s="18" t="s">
        <v>3007</v>
      </c>
      <c r="AA522" s="18" t="s">
        <v>3204</v>
      </c>
      <c r="AC522" s="1" t="s">
        <v>33</v>
      </c>
      <c r="AD522" s="19">
        <v>0</v>
      </c>
    </row>
    <row r="523" spans="1:30" x14ac:dyDescent="0.3">
      <c r="A523">
        <v>4045</v>
      </c>
      <c r="C523" s="18">
        <v>0</v>
      </c>
      <c r="E523" s="18">
        <v>8681</v>
      </c>
      <c r="F523" s="18" t="s">
        <v>1250</v>
      </c>
      <c r="G523" s="18" t="s">
        <v>3205</v>
      </c>
      <c r="H523" s="18" t="s">
        <v>3206</v>
      </c>
      <c r="J523" s="18" t="s">
        <v>3207</v>
      </c>
      <c r="K523" s="18" t="s">
        <v>3000</v>
      </c>
      <c r="L523" s="18" t="s">
        <v>3208</v>
      </c>
      <c r="M523" s="18" t="s">
        <v>3209</v>
      </c>
      <c r="O523" s="1" t="s">
        <v>3210</v>
      </c>
      <c r="P523" s="1" t="s">
        <v>1198</v>
      </c>
      <c r="Q523" s="18" t="s">
        <v>3211</v>
      </c>
      <c r="S523" s="18" t="s">
        <v>3212</v>
      </c>
      <c r="T523" s="18" t="s">
        <v>3212</v>
      </c>
      <c r="U523" s="18">
        <v>0</v>
      </c>
      <c r="W523" s="18" t="s">
        <v>3213</v>
      </c>
      <c r="Y523" s="18" t="s">
        <v>3007</v>
      </c>
      <c r="AA523" s="18" t="s">
        <v>3214</v>
      </c>
      <c r="AC523" s="1" t="s">
        <v>33</v>
      </c>
      <c r="AD523" s="19">
        <v>0</v>
      </c>
    </row>
    <row r="524" spans="1:30" x14ac:dyDescent="0.3">
      <c r="A524">
        <v>4046</v>
      </c>
      <c r="C524" s="18">
        <v>0</v>
      </c>
      <c r="E524" s="18">
        <v>8721</v>
      </c>
      <c r="F524" s="18" t="s">
        <v>1250</v>
      </c>
      <c r="G524" s="18" t="s">
        <v>3215</v>
      </c>
      <c r="H524" s="18" t="s">
        <v>3216</v>
      </c>
      <c r="J524" s="18" t="s">
        <v>3217</v>
      </c>
      <c r="K524" s="18" t="s">
        <v>3000</v>
      </c>
      <c r="L524" s="18" t="s">
        <v>3218</v>
      </c>
      <c r="M524" s="18" t="s">
        <v>3219</v>
      </c>
      <c r="O524" s="1" t="s">
        <v>3220</v>
      </c>
      <c r="P524" s="1" t="s">
        <v>1198</v>
      </c>
      <c r="Q524" s="18" t="s">
        <v>3221</v>
      </c>
      <c r="S524" s="18" t="s">
        <v>3222</v>
      </c>
      <c r="T524" s="18" t="s">
        <v>3222</v>
      </c>
      <c r="U524" s="18">
        <v>0</v>
      </c>
      <c r="W524" s="18" t="s">
        <v>3213</v>
      </c>
      <c r="Y524" s="18" t="s">
        <v>3007</v>
      </c>
      <c r="AA524" s="18" t="s">
        <v>3223</v>
      </c>
      <c r="AC524" s="1" t="s">
        <v>33</v>
      </c>
      <c r="AD524" s="19">
        <v>0</v>
      </c>
    </row>
    <row r="525" spans="1:30" x14ac:dyDescent="0.3">
      <c r="A525">
        <v>4047</v>
      </c>
      <c r="C525" s="18">
        <v>0</v>
      </c>
      <c r="E525" s="18">
        <v>5205</v>
      </c>
      <c r="F525" s="18" t="s">
        <v>48</v>
      </c>
      <c r="G525" s="18" t="s">
        <v>3224</v>
      </c>
      <c r="H525" s="18" t="s">
        <v>50</v>
      </c>
      <c r="J525" s="18" t="s">
        <v>51</v>
      </c>
      <c r="K525" s="18" t="s">
        <v>3000</v>
      </c>
      <c r="L525" s="18" t="s">
        <v>3225</v>
      </c>
      <c r="M525" s="18" t="s">
        <v>3226</v>
      </c>
      <c r="O525" s="1" t="s">
        <v>55</v>
      </c>
      <c r="P525" s="1" t="s">
        <v>1198</v>
      </c>
      <c r="Q525" s="18" t="s">
        <v>3227</v>
      </c>
      <c r="S525" s="18" t="s">
        <v>3228</v>
      </c>
      <c r="T525" s="18" t="s">
        <v>3228</v>
      </c>
      <c r="U525" s="18">
        <v>0</v>
      </c>
      <c r="W525" s="18" t="s">
        <v>3143</v>
      </c>
      <c r="Y525" s="18" t="s">
        <v>3007</v>
      </c>
      <c r="AA525" s="18" t="s">
        <v>3229</v>
      </c>
      <c r="AC525" s="1" t="s">
        <v>33</v>
      </c>
      <c r="AD525" s="19">
        <v>0</v>
      </c>
    </row>
    <row r="526" spans="1:30" x14ac:dyDescent="0.3">
      <c r="A526">
        <v>4048</v>
      </c>
      <c r="C526" s="18">
        <v>0</v>
      </c>
      <c r="E526" s="18">
        <v>5435</v>
      </c>
      <c r="F526" s="18" t="s">
        <v>48</v>
      </c>
      <c r="G526" s="18" t="s">
        <v>3230</v>
      </c>
      <c r="H526" s="18" t="s">
        <v>3231</v>
      </c>
      <c r="J526" s="18" t="s">
        <v>3232</v>
      </c>
      <c r="K526" s="18" t="s">
        <v>3000</v>
      </c>
      <c r="L526" s="18" t="s">
        <v>3233</v>
      </c>
      <c r="M526" s="18" t="s">
        <v>3234</v>
      </c>
      <c r="O526" s="1" t="s">
        <v>3235</v>
      </c>
      <c r="P526" s="1" t="s">
        <v>1198</v>
      </c>
      <c r="Q526" s="18" t="s">
        <v>3236</v>
      </c>
      <c r="S526" s="18" t="s">
        <v>3237</v>
      </c>
      <c r="T526" s="18" t="s">
        <v>3237</v>
      </c>
      <c r="U526" s="18">
        <v>0</v>
      </c>
      <c r="W526" s="18" t="s">
        <v>3143</v>
      </c>
      <c r="Y526" s="18" t="s">
        <v>3007</v>
      </c>
      <c r="AA526" s="18" t="s">
        <v>3238</v>
      </c>
      <c r="AC526" s="1" t="s">
        <v>33</v>
      </c>
      <c r="AD526" s="19">
        <v>0</v>
      </c>
    </row>
    <row r="527" spans="1:30" x14ac:dyDescent="0.3">
      <c r="A527">
        <v>4049</v>
      </c>
      <c r="C527" s="18">
        <v>0</v>
      </c>
      <c r="E527" s="18">
        <v>4904</v>
      </c>
      <c r="F527" s="18" t="s">
        <v>48</v>
      </c>
      <c r="G527" s="18" t="s">
        <v>3239</v>
      </c>
      <c r="H527" s="18" t="s">
        <v>3240</v>
      </c>
      <c r="J527" s="18" t="s">
        <v>3241</v>
      </c>
      <c r="K527" s="18" t="s">
        <v>3000</v>
      </c>
      <c r="L527" s="18" t="s">
        <v>3242</v>
      </c>
      <c r="M527" s="18" t="s">
        <v>3243</v>
      </c>
      <c r="O527" s="1" t="s">
        <v>3244</v>
      </c>
      <c r="P527" s="1" t="s">
        <v>1198</v>
      </c>
      <c r="Q527" s="18" t="s">
        <v>3245</v>
      </c>
      <c r="S527" s="18" t="s">
        <v>3246</v>
      </c>
      <c r="T527" s="18" t="s">
        <v>3246</v>
      </c>
      <c r="U527" s="18">
        <v>0</v>
      </c>
      <c r="W527" s="18" t="s">
        <v>3143</v>
      </c>
      <c r="Y527" s="18" t="s">
        <v>3007</v>
      </c>
      <c r="AA527" s="18" t="s">
        <v>3247</v>
      </c>
      <c r="AC527" s="1" t="s">
        <v>33</v>
      </c>
      <c r="AD527" s="19">
        <v>0</v>
      </c>
    </row>
    <row r="528" spans="1:30" x14ac:dyDescent="0.3">
      <c r="A528">
        <v>4050</v>
      </c>
      <c r="C528" s="18">
        <v>0</v>
      </c>
      <c r="E528" s="18">
        <v>4996</v>
      </c>
      <c r="F528" s="18" t="s">
        <v>48</v>
      </c>
      <c r="G528" s="18" t="s">
        <v>3248</v>
      </c>
      <c r="H528" s="18" t="s">
        <v>61</v>
      </c>
      <c r="J528" s="18" t="s">
        <v>62</v>
      </c>
      <c r="K528" s="18" t="s">
        <v>3000</v>
      </c>
      <c r="L528" s="18" t="s">
        <v>3249</v>
      </c>
      <c r="M528" s="18" t="s">
        <v>3250</v>
      </c>
      <c r="O528" s="1" t="s">
        <v>65</v>
      </c>
      <c r="P528" s="1" t="s">
        <v>1198</v>
      </c>
      <c r="Q528" s="18" t="s">
        <v>3251</v>
      </c>
      <c r="S528" s="18" t="s">
        <v>3252</v>
      </c>
      <c r="T528" s="18" t="s">
        <v>3252</v>
      </c>
      <c r="U528" s="18">
        <v>0</v>
      </c>
      <c r="W528" s="18" t="s">
        <v>3143</v>
      </c>
      <c r="Y528" s="18" t="s">
        <v>3007</v>
      </c>
      <c r="AA528" s="18" t="s">
        <v>3253</v>
      </c>
      <c r="AC528" s="1" t="s">
        <v>33</v>
      </c>
      <c r="AD528" s="19">
        <v>0</v>
      </c>
    </row>
    <row r="529" spans="1:30" x14ac:dyDescent="0.3">
      <c r="A529">
        <v>4051</v>
      </c>
      <c r="C529" s="18">
        <v>0</v>
      </c>
      <c r="E529" s="18">
        <v>152</v>
      </c>
      <c r="F529" s="18" t="s">
        <v>93</v>
      </c>
      <c r="G529" s="18" t="s">
        <v>3254</v>
      </c>
      <c r="H529" s="18" t="s">
        <v>233</v>
      </c>
      <c r="J529" s="18" t="s">
        <v>234</v>
      </c>
      <c r="K529" s="18" t="s">
        <v>3000</v>
      </c>
      <c r="L529" s="18" t="s">
        <v>3255</v>
      </c>
      <c r="M529" s="18" t="s">
        <v>3256</v>
      </c>
      <c r="O529" s="1" t="s">
        <v>237</v>
      </c>
      <c r="P529" s="1" t="s">
        <v>1198</v>
      </c>
      <c r="Q529" s="18" t="s">
        <v>3257</v>
      </c>
      <c r="S529" s="18" t="s">
        <v>3258</v>
      </c>
      <c r="T529" s="18" t="s">
        <v>3258</v>
      </c>
      <c r="U529" s="18">
        <v>0</v>
      </c>
      <c r="W529" s="18" t="s">
        <v>3006</v>
      </c>
      <c r="Y529" s="18" t="s">
        <v>3007</v>
      </c>
      <c r="AA529" s="18" t="s">
        <v>3259</v>
      </c>
      <c r="AC529" s="1" t="s">
        <v>33</v>
      </c>
      <c r="AD529" s="19">
        <v>0</v>
      </c>
    </row>
    <row r="530" spans="1:30" x14ac:dyDescent="0.3">
      <c r="A530">
        <v>4052</v>
      </c>
      <c r="C530" s="18">
        <v>0</v>
      </c>
      <c r="E530" s="18">
        <v>236</v>
      </c>
      <c r="F530" s="18" t="s">
        <v>93</v>
      </c>
      <c r="G530" s="18" t="s">
        <v>3260</v>
      </c>
      <c r="H530" s="18" t="s">
        <v>3261</v>
      </c>
      <c r="J530" s="18" t="s">
        <v>3262</v>
      </c>
      <c r="K530" s="18" t="s">
        <v>3000</v>
      </c>
      <c r="L530" s="18" t="s">
        <v>3263</v>
      </c>
      <c r="M530" s="18" t="s">
        <v>3264</v>
      </c>
      <c r="O530" s="1" t="s">
        <v>3265</v>
      </c>
      <c r="P530" s="1" t="s">
        <v>1198</v>
      </c>
      <c r="Q530" s="18" t="s">
        <v>3266</v>
      </c>
      <c r="S530" s="18" t="s">
        <v>3267</v>
      </c>
      <c r="T530" s="18" t="s">
        <v>3267</v>
      </c>
      <c r="U530" s="18">
        <v>0</v>
      </c>
      <c r="W530" s="18" t="s">
        <v>3006</v>
      </c>
      <c r="Y530" s="18" t="s">
        <v>3007</v>
      </c>
      <c r="AA530" s="18" t="s">
        <v>3259</v>
      </c>
      <c r="AC530" s="1" t="s">
        <v>33</v>
      </c>
      <c r="AD530" s="19">
        <v>0</v>
      </c>
    </row>
    <row r="531" spans="1:30" x14ac:dyDescent="0.3">
      <c r="A531">
        <v>4053</v>
      </c>
      <c r="C531" s="18">
        <v>0</v>
      </c>
      <c r="E531" s="18">
        <v>403</v>
      </c>
      <c r="F531" s="18" t="s">
        <v>93</v>
      </c>
      <c r="G531" s="18" t="s">
        <v>3268</v>
      </c>
      <c r="H531" s="18" t="s">
        <v>3269</v>
      </c>
      <c r="J531" s="18" t="s">
        <v>3270</v>
      </c>
      <c r="K531" s="18" t="s">
        <v>3000</v>
      </c>
      <c r="L531" s="18" t="s">
        <v>3271</v>
      </c>
      <c r="M531" s="18" t="s">
        <v>3272</v>
      </c>
      <c r="O531" s="1" t="s">
        <v>3273</v>
      </c>
      <c r="P531" s="1" t="s">
        <v>1198</v>
      </c>
      <c r="Q531" s="18" t="s">
        <v>3274</v>
      </c>
      <c r="S531" s="18" t="s">
        <v>3275</v>
      </c>
      <c r="T531" s="18" t="s">
        <v>3275</v>
      </c>
      <c r="U531" s="18">
        <v>0</v>
      </c>
      <c r="W531" s="18" t="s">
        <v>3006</v>
      </c>
      <c r="Y531" s="18" t="s">
        <v>3007</v>
      </c>
      <c r="AA531" s="18" t="s">
        <v>3276</v>
      </c>
      <c r="AC531" s="1" t="s">
        <v>33</v>
      </c>
      <c r="AD531" s="19">
        <v>0</v>
      </c>
    </row>
    <row r="532" spans="1:30" x14ac:dyDescent="0.3">
      <c r="A532">
        <v>4054</v>
      </c>
      <c r="C532" s="18">
        <v>0</v>
      </c>
      <c r="E532" s="18">
        <v>185</v>
      </c>
      <c r="F532" s="18" t="s">
        <v>93</v>
      </c>
      <c r="G532" s="18" t="s">
        <v>3277</v>
      </c>
      <c r="H532" s="18" t="s">
        <v>3278</v>
      </c>
      <c r="J532" s="18" t="s">
        <v>3279</v>
      </c>
      <c r="K532" s="18" t="s">
        <v>3000</v>
      </c>
      <c r="L532" s="18" t="s">
        <v>3280</v>
      </c>
      <c r="M532" s="18" t="s">
        <v>3281</v>
      </c>
      <c r="O532" s="1" t="s">
        <v>3282</v>
      </c>
      <c r="P532" s="1" t="s">
        <v>1198</v>
      </c>
      <c r="Q532" s="18" t="s">
        <v>3283</v>
      </c>
      <c r="S532" s="18" t="s">
        <v>3284</v>
      </c>
      <c r="T532" s="18" t="s">
        <v>3284</v>
      </c>
      <c r="U532" s="18">
        <v>0</v>
      </c>
      <c r="W532" s="18" t="s">
        <v>3006</v>
      </c>
      <c r="Y532" s="18" t="s">
        <v>3007</v>
      </c>
      <c r="AA532" s="18" t="s">
        <v>3285</v>
      </c>
      <c r="AC532" s="1" t="s">
        <v>33</v>
      </c>
      <c r="AD532" s="19">
        <v>0</v>
      </c>
    </row>
    <row r="533" spans="1:30" x14ac:dyDescent="0.3">
      <c r="A533">
        <v>4055</v>
      </c>
      <c r="C533" s="18">
        <v>0</v>
      </c>
      <c r="E533" s="18">
        <v>262</v>
      </c>
      <c r="F533" s="18" t="s">
        <v>93</v>
      </c>
      <c r="G533" s="18" t="s">
        <v>3286</v>
      </c>
      <c r="H533" s="18" t="s">
        <v>3287</v>
      </c>
      <c r="J533" s="18" t="s">
        <v>3288</v>
      </c>
      <c r="K533" s="18" t="s">
        <v>3000</v>
      </c>
      <c r="L533" s="18" t="s">
        <v>3289</v>
      </c>
      <c r="M533" s="18" t="s">
        <v>3290</v>
      </c>
      <c r="O533" s="1" t="s">
        <v>3291</v>
      </c>
      <c r="P533" s="1" t="s">
        <v>1198</v>
      </c>
      <c r="Q533" s="18" t="s">
        <v>3292</v>
      </c>
      <c r="S533" s="18" t="s">
        <v>3293</v>
      </c>
      <c r="T533" s="18" t="s">
        <v>3293</v>
      </c>
      <c r="U533" s="18">
        <v>0</v>
      </c>
      <c r="W533" s="18" t="s">
        <v>3006</v>
      </c>
      <c r="Y533" s="18" t="s">
        <v>3007</v>
      </c>
      <c r="AA533" s="18" t="s">
        <v>3285</v>
      </c>
      <c r="AC533" s="1" t="s">
        <v>33</v>
      </c>
      <c r="AD533" s="19">
        <v>0</v>
      </c>
    </row>
    <row r="534" spans="1:30" x14ac:dyDescent="0.3">
      <c r="A534">
        <v>4056</v>
      </c>
      <c r="C534" s="18">
        <v>0</v>
      </c>
      <c r="E534" s="18">
        <v>118</v>
      </c>
      <c r="F534" s="18" t="s">
        <v>93</v>
      </c>
      <c r="G534" s="18" t="s">
        <v>3294</v>
      </c>
      <c r="H534" s="18" t="s">
        <v>108</v>
      </c>
      <c r="J534" s="18" t="s">
        <v>109</v>
      </c>
      <c r="K534" s="18" t="s">
        <v>3000</v>
      </c>
      <c r="L534" s="18" t="s">
        <v>3295</v>
      </c>
      <c r="M534" s="18" t="s">
        <v>3296</v>
      </c>
      <c r="O534" s="1" t="s">
        <v>113</v>
      </c>
      <c r="P534" s="1" t="s">
        <v>1198</v>
      </c>
      <c r="Q534" s="18" t="s">
        <v>3297</v>
      </c>
      <c r="S534" s="18" t="s">
        <v>3298</v>
      </c>
      <c r="T534" s="18" t="s">
        <v>3298</v>
      </c>
      <c r="U534" s="18">
        <v>0</v>
      </c>
      <c r="W534" s="18" t="s">
        <v>3006</v>
      </c>
      <c r="Y534" s="18" t="s">
        <v>3007</v>
      </c>
      <c r="AA534" s="18" t="s">
        <v>3299</v>
      </c>
      <c r="AC534" s="1" t="s">
        <v>33</v>
      </c>
      <c r="AD534" s="19">
        <v>0</v>
      </c>
    </row>
    <row r="535" spans="1:30" x14ac:dyDescent="0.3">
      <c r="A535">
        <v>4057</v>
      </c>
      <c r="C535" s="18">
        <v>0</v>
      </c>
      <c r="E535" s="18">
        <v>211</v>
      </c>
      <c r="F535" s="18" t="s">
        <v>93</v>
      </c>
      <c r="G535" s="18" t="s">
        <v>3300</v>
      </c>
      <c r="H535" s="18" t="s">
        <v>95</v>
      </c>
      <c r="J535" s="18" t="s">
        <v>96</v>
      </c>
      <c r="K535" s="18" t="s">
        <v>3000</v>
      </c>
      <c r="L535" s="18" t="s">
        <v>3301</v>
      </c>
      <c r="M535" s="18" t="s">
        <v>3302</v>
      </c>
      <c r="O535" s="1" t="s">
        <v>100</v>
      </c>
      <c r="P535" s="1" t="s">
        <v>1198</v>
      </c>
      <c r="Q535" s="18" t="s">
        <v>3303</v>
      </c>
      <c r="S535" s="18" t="s">
        <v>3304</v>
      </c>
      <c r="T535" s="18" t="s">
        <v>3304</v>
      </c>
      <c r="U535" s="18">
        <v>0</v>
      </c>
      <c r="W535" s="18" t="s">
        <v>3006</v>
      </c>
      <c r="Y535" s="18" t="s">
        <v>3007</v>
      </c>
      <c r="AA535" s="18" t="s">
        <v>3299</v>
      </c>
      <c r="AC535" s="1" t="s">
        <v>33</v>
      </c>
      <c r="AD535" s="19">
        <v>0</v>
      </c>
    </row>
    <row r="536" spans="1:30" x14ac:dyDescent="0.3">
      <c r="A536">
        <v>4058</v>
      </c>
      <c r="C536" s="18">
        <v>0</v>
      </c>
      <c r="E536" s="18">
        <v>379</v>
      </c>
      <c r="F536" s="18" t="s">
        <v>93</v>
      </c>
      <c r="G536" s="18" t="s">
        <v>3305</v>
      </c>
      <c r="H536" s="18" t="s">
        <v>3306</v>
      </c>
      <c r="J536" s="18" t="s">
        <v>3307</v>
      </c>
      <c r="K536" s="18" t="s">
        <v>3000</v>
      </c>
      <c r="L536" s="18" t="s">
        <v>3308</v>
      </c>
      <c r="M536" s="18" t="s">
        <v>3309</v>
      </c>
      <c r="O536" s="1" t="s">
        <v>3310</v>
      </c>
      <c r="P536" s="1" t="s">
        <v>1198</v>
      </c>
      <c r="Q536" s="18" t="s">
        <v>3311</v>
      </c>
      <c r="S536" s="18" t="s">
        <v>3312</v>
      </c>
      <c r="T536" s="18" t="s">
        <v>3312</v>
      </c>
      <c r="U536" s="18">
        <v>0</v>
      </c>
      <c r="W536" s="18" t="s">
        <v>3006</v>
      </c>
      <c r="Y536" s="18" t="s">
        <v>3007</v>
      </c>
      <c r="AA536" s="18" t="s">
        <v>3313</v>
      </c>
      <c r="AC536" s="1" t="s">
        <v>33</v>
      </c>
      <c r="AD536" s="19">
        <v>0</v>
      </c>
    </row>
    <row r="537" spans="1:30" x14ac:dyDescent="0.3">
      <c r="A537">
        <v>4059</v>
      </c>
      <c r="C537" s="18">
        <v>0</v>
      </c>
      <c r="E537" s="18">
        <v>1330</v>
      </c>
      <c r="F537" s="18" t="s">
        <v>166</v>
      </c>
      <c r="G537" s="18" t="s">
        <v>3314</v>
      </c>
      <c r="H537" s="18" t="s">
        <v>3315</v>
      </c>
      <c r="J537" s="18" t="s">
        <v>3316</v>
      </c>
      <c r="K537" s="18" t="s">
        <v>3000</v>
      </c>
      <c r="L537" s="18" t="s">
        <v>3317</v>
      </c>
      <c r="M537" s="18" t="s">
        <v>3318</v>
      </c>
      <c r="O537" s="1" t="s">
        <v>3319</v>
      </c>
      <c r="P537" s="1" t="s">
        <v>1198</v>
      </c>
      <c r="Q537" s="18" t="s">
        <v>3320</v>
      </c>
      <c r="S537" s="18" t="s">
        <v>3321</v>
      </c>
      <c r="T537" s="18" t="s">
        <v>3321</v>
      </c>
      <c r="U537" s="18">
        <v>0</v>
      </c>
      <c r="W537" s="18" t="s">
        <v>3006</v>
      </c>
      <c r="Y537" s="18" t="s">
        <v>3007</v>
      </c>
      <c r="AA537" s="18" t="s">
        <v>3322</v>
      </c>
      <c r="AC537" s="1" t="s">
        <v>33</v>
      </c>
      <c r="AD537" s="19">
        <v>0</v>
      </c>
    </row>
    <row r="538" spans="1:30" x14ac:dyDescent="0.3">
      <c r="A538">
        <v>4060</v>
      </c>
      <c r="C538" s="18">
        <v>0</v>
      </c>
      <c r="E538" s="18">
        <v>1373</v>
      </c>
      <c r="F538" s="18" t="s">
        <v>166</v>
      </c>
      <c r="G538" s="18" t="s">
        <v>3323</v>
      </c>
      <c r="H538" s="18" t="s">
        <v>3324</v>
      </c>
      <c r="J538" s="18" t="s">
        <v>3325</v>
      </c>
      <c r="K538" s="18" t="s">
        <v>3000</v>
      </c>
      <c r="L538" s="18" t="s">
        <v>3326</v>
      </c>
      <c r="M538" s="18" t="s">
        <v>3327</v>
      </c>
      <c r="O538" s="1" t="s">
        <v>3328</v>
      </c>
      <c r="P538" s="1" t="s">
        <v>1198</v>
      </c>
      <c r="Q538" s="18" t="s">
        <v>3329</v>
      </c>
      <c r="S538" s="18" t="s">
        <v>3330</v>
      </c>
      <c r="T538" s="18" t="s">
        <v>3330</v>
      </c>
      <c r="U538" s="18">
        <v>0</v>
      </c>
      <c r="W538" s="18" t="s">
        <v>3006</v>
      </c>
      <c r="Y538" s="18" t="s">
        <v>3007</v>
      </c>
      <c r="AA538" s="18" t="s">
        <v>3331</v>
      </c>
      <c r="AC538" s="1" t="s">
        <v>33</v>
      </c>
      <c r="AD538" s="19">
        <v>0</v>
      </c>
    </row>
    <row r="539" spans="1:30" x14ac:dyDescent="0.3">
      <c r="A539">
        <v>4061</v>
      </c>
      <c r="C539" s="18">
        <v>0</v>
      </c>
      <c r="E539" s="18">
        <v>7640</v>
      </c>
      <c r="F539" s="18" t="s">
        <v>82</v>
      </c>
      <c r="G539" s="18" t="s">
        <v>3332</v>
      </c>
      <c r="H539" s="18" t="s">
        <v>3333</v>
      </c>
      <c r="J539" s="18" t="s">
        <v>3334</v>
      </c>
      <c r="K539" s="18" t="s">
        <v>3000</v>
      </c>
      <c r="L539" s="18" t="s">
        <v>3335</v>
      </c>
      <c r="M539" s="18" t="s">
        <v>3336</v>
      </c>
      <c r="O539" s="1" t="s">
        <v>3337</v>
      </c>
      <c r="P539" s="1" t="s">
        <v>1198</v>
      </c>
      <c r="Q539" s="18" t="s">
        <v>3338</v>
      </c>
      <c r="S539" s="18" t="s">
        <v>3339</v>
      </c>
      <c r="T539" s="18" t="s">
        <v>3339</v>
      </c>
      <c r="U539" s="18">
        <v>0</v>
      </c>
      <c r="W539" s="18" t="s">
        <v>3340</v>
      </c>
      <c r="Y539" s="18" t="s">
        <v>3007</v>
      </c>
      <c r="AA539" s="18" t="s">
        <v>3341</v>
      </c>
      <c r="AC539" s="1" t="s">
        <v>33</v>
      </c>
      <c r="AD539" s="19">
        <v>0</v>
      </c>
    </row>
    <row r="540" spans="1:30" x14ac:dyDescent="0.3">
      <c r="A540">
        <v>4062</v>
      </c>
      <c r="C540" s="18">
        <v>0</v>
      </c>
      <c r="E540" s="18">
        <v>7606</v>
      </c>
      <c r="F540" s="18" t="s">
        <v>82</v>
      </c>
      <c r="G540" s="18" t="s">
        <v>3342</v>
      </c>
      <c r="H540" s="18" t="s">
        <v>84</v>
      </c>
      <c r="J540" s="18" t="s">
        <v>85</v>
      </c>
      <c r="K540" s="18" t="s">
        <v>3000</v>
      </c>
      <c r="L540" s="18" t="s">
        <v>3343</v>
      </c>
      <c r="M540" s="18" t="s">
        <v>3344</v>
      </c>
      <c r="O540" s="1" t="s">
        <v>88</v>
      </c>
      <c r="P540" s="1" t="s">
        <v>1198</v>
      </c>
      <c r="Q540" s="18" t="s">
        <v>3345</v>
      </c>
      <c r="S540" s="18" t="s">
        <v>3346</v>
      </c>
      <c r="T540" s="18" t="s">
        <v>3346</v>
      </c>
      <c r="U540" s="18">
        <v>0</v>
      </c>
      <c r="W540" s="18" t="s">
        <v>3340</v>
      </c>
      <c r="Y540" s="18" t="s">
        <v>3007</v>
      </c>
      <c r="AA540" s="18" t="s">
        <v>3347</v>
      </c>
      <c r="AC540" s="1" t="s">
        <v>33</v>
      </c>
      <c r="AD540" s="19">
        <v>0</v>
      </c>
    </row>
    <row r="541" spans="1:30" x14ac:dyDescent="0.3">
      <c r="A541">
        <v>4063</v>
      </c>
      <c r="C541" s="18">
        <v>0</v>
      </c>
      <c r="E541" s="18">
        <v>7674</v>
      </c>
      <c r="F541" s="18" t="s">
        <v>82</v>
      </c>
      <c r="G541" s="18" t="s">
        <v>3348</v>
      </c>
      <c r="H541" s="18" t="s">
        <v>3349</v>
      </c>
      <c r="J541" s="18" t="s">
        <v>3350</v>
      </c>
      <c r="K541" s="18" t="s">
        <v>3000</v>
      </c>
      <c r="L541" s="18" t="s">
        <v>3351</v>
      </c>
      <c r="M541" s="18" t="s">
        <v>3352</v>
      </c>
      <c r="O541" s="1" t="s">
        <v>3353</v>
      </c>
      <c r="P541" s="1" t="s">
        <v>1198</v>
      </c>
      <c r="Q541" s="18" t="s">
        <v>3354</v>
      </c>
      <c r="S541" s="18" t="s">
        <v>3355</v>
      </c>
      <c r="T541" s="18" t="s">
        <v>3355</v>
      </c>
      <c r="U541" s="18">
        <v>0</v>
      </c>
      <c r="W541" s="18" t="s">
        <v>3340</v>
      </c>
      <c r="Y541" s="18" t="s">
        <v>3007</v>
      </c>
      <c r="AA541" s="18" t="s">
        <v>3347</v>
      </c>
      <c r="AC541" s="1" t="s">
        <v>33</v>
      </c>
      <c r="AD541" s="19">
        <v>0</v>
      </c>
    </row>
    <row r="542" spans="1:30" x14ac:dyDescent="0.3">
      <c r="A542">
        <v>4064</v>
      </c>
      <c r="C542" s="18">
        <v>0</v>
      </c>
      <c r="E542" s="18">
        <v>7165</v>
      </c>
      <c r="F542" s="18" t="s">
        <v>3073</v>
      </c>
      <c r="G542" s="18" t="s">
        <v>3356</v>
      </c>
      <c r="H542" s="18" t="s">
        <v>3357</v>
      </c>
      <c r="J542" s="18" t="s">
        <v>3358</v>
      </c>
      <c r="K542" s="18" t="s">
        <v>3000</v>
      </c>
      <c r="L542" s="18" t="s">
        <v>3359</v>
      </c>
      <c r="M542" s="18" t="s">
        <v>3360</v>
      </c>
      <c r="O542" s="1" t="s">
        <v>3361</v>
      </c>
      <c r="P542" s="1" t="s">
        <v>1198</v>
      </c>
      <c r="Q542" s="18" t="s">
        <v>3362</v>
      </c>
      <c r="S542" s="18" t="s">
        <v>3363</v>
      </c>
      <c r="T542" s="18" t="s">
        <v>3363</v>
      </c>
      <c r="U542" s="18">
        <v>0</v>
      </c>
      <c r="W542" s="18" t="s">
        <v>3006</v>
      </c>
      <c r="Y542" s="18" t="s">
        <v>3007</v>
      </c>
      <c r="AA542" s="18" t="s">
        <v>3364</v>
      </c>
      <c r="AC542" s="1" t="s">
        <v>33</v>
      </c>
      <c r="AD542" s="19">
        <v>0</v>
      </c>
    </row>
    <row r="543" spans="1:30" x14ac:dyDescent="0.3">
      <c r="A543">
        <v>4065</v>
      </c>
      <c r="C543" s="18">
        <v>0</v>
      </c>
      <c r="E543" s="18">
        <v>8500</v>
      </c>
      <c r="F543" s="18" t="s">
        <v>1250</v>
      </c>
      <c r="G543" s="18" t="s">
        <v>3365</v>
      </c>
      <c r="H543" s="18" t="s">
        <v>3366</v>
      </c>
      <c r="J543" s="18" t="s">
        <v>3367</v>
      </c>
      <c r="K543" s="18" t="s">
        <v>3000</v>
      </c>
      <c r="L543" s="18" t="s">
        <v>3368</v>
      </c>
      <c r="M543" s="18" t="s">
        <v>3369</v>
      </c>
      <c r="O543" s="1" t="s">
        <v>3370</v>
      </c>
      <c r="P543" s="1" t="s">
        <v>1198</v>
      </c>
      <c r="Q543" s="18" t="s">
        <v>3371</v>
      </c>
      <c r="S543" s="18" t="s">
        <v>3372</v>
      </c>
      <c r="T543" s="18" t="s">
        <v>3372</v>
      </c>
      <c r="U543" s="18">
        <v>0</v>
      </c>
      <c r="W543" s="18" t="s">
        <v>3213</v>
      </c>
      <c r="Y543" s="18" t="s">
        <v>3007</v>
      </c>
      <c r="AA543" s="18" t="s">
        <v>3373</v>
      </c>
      <c r="AC543" s="1" t="s">
        <v>33</v>
      </c>
      <c r="AD543" s="19">
        <v>0</v>
      </c>
    </row>
    <row r="544" spans="1:30" x14ac:dyDescent="0.3">
      <c r="A544">
        <v>4066</v>
      </c>
      <c r="C544" s="18">
        <v>0</v>
      </c>
      <c r="E544" s="18">
        <v>8650</v>
      </c>
      <c r="F544" s="18" t="s">
        <v>1250</v>
      </c>
      <c r="G544" s="18" t="s">
        <v>3374</v>
      </c>
      <c r="H544" s="18" t="s">
        <v>3375</v>
      </c>
      <c r="J544" s="18" t="s">
        <v>3376</v>
      </c>
      <c r="K544" s="18" t="s">
        <v>3000</v>
      </c>
      <c r="L544" s="18" t="s">
        <v>3377</v>
      </c>
      <c r="M544" s="18" t="s">
        <v>3378</v>
      </c>
      <c r="O544" s="1" t="s">
        <v>3379</v>
      </c>
      <c r="P544" s="1" t="s">
        <v>1198</v>
      </c>
      <c r="Q544" s="18" t="s">
        <v>3380</v>
      </c>
      <c r="S544" s="18" t="s">
        <v>3381</v>
      </c>
      <c r="T544" s="18" t="s">
        <v>3381</v>
      </c>
      <c r="U544" s="18">
        <v>0</v>
      </c>
      <c r="W544" s="18" t="s">
        <v>3213</v>
      </c>
      <c r="Y544" s="18" t="s">
        <v>3007</v>
      </c>
      <c r="AA544" s="18" t="s">
        <v>3382</v>
      </c>
      <c r="AC544" s="1" t="s">
        <v>33</v>
      </c>
      <c r="AD544" s="19">
        <v>0</v>
      </c>
    </row>
    <row r="545" spans="1:30" x14ac:dyDescent="0.3">
      <c r="A545">
        <v>4083</v>
      </c>
      <c r="C545" s="18">
        <v>0</v>
      </c>
      <c r="E545" s="18">
        <v>1374</v>
      </c>
      <c r="F545" s="18" t="s">
        <v>166</v>
      </c>
      <c r="G545" s="18" t="s">
        <v>3383</v>
      </c>
      <c r="H545" s="18" t="s">
        <v>3384</v>
      </c>
      <c r="J545" s="18" t="s">
        <v>3385</v>
      </c>
      <c r="K545" s="18" t="s">
        <v>170</v>
      </c>
      <c r="L545" s="18" t="s">
        <v>3386</v>
      </c>
      <c r="M545" s="18" t="s">
        <v>3387</v>
      </c>
      <c r="O545" s="1" t="s">
        <v>3388</v>
      </c>
      <c r="P545" s="1" t="s">
        <v>174</v>
      </c>
      <c r="Q545" s="18" t="s">
        <v>3389</v>
      </c>
      <c r="S545" s="18" t="s">
        <v>3390</v>
      </c>
      <c r="T545" s="18" t="s">
        <v>3390</v>
      </c>
      <c r="U545" s="18">
        <v>0</v>
      </c>
      <c r="W545" s="18" t="s">
        <v>176</v>
      </c>
      <c r="Y545" s="18" t="s">
        <v>177</v>
      </c>
      <c r="AA545" s="18" t="s">
        <v>3391</v>
      </c>
      <c r="AC545" s="1" t="s">
        <v>33</v>
      </c>
      <c r="AD545" s="19">
        <v>0</v>
      </c>
    </row>
    <row r="546" spans="1:30" x14ac:dyDescent="0.3">
      <c r="A546">
        <v>4084</v>
      </c>
      <c r="C546" s="18">
        <v>0</v>
      </c>
      <c r="E546" s="18">
        <v>1376</v>
      </c>
      <c r="F546" s="18" t="s">
        <v>166</v>
      </c>
      <c r="G546" s="18" t="s">
        <v>3392</v>
      </c>
      <c r="H546" s="18" t="s">
        <v>3393</v>
      </c>
      <c r="J546" s="18" t="s">
        <v>3394</v>
      </c>
      <c r="K546" s="18" t="s">
        <v>170</v>
      </c>
      <c r="L546" s="18" t="s">
        <v>3395</v>
      </c>
      <c r="M546" s="18" t="s">
        <v>3396</v>
      </c>
      <c r="O546" s="1" t="s">
        <v>3397</v>
      </c>
      <c r="P546" s="1" t="s">
        <v>174</v>
      </c>
      <c r="Q546" s="18" t="s">
        <v>3398</v>
      </c>
      <c r="S546" s="18" t="s">
        <v>3399</v>
      </c>
      <c r="T546" s="18" t="s">
        <v>3399</v>
      </c>
      <c r="U546" s="18">
        <v>0</v>
      </c>
      <c r="W546" s="18" t="s">
        <v>176</v>
      </c>
      <c r="Y546" s="18" t="s">
        <v>177</v>
      </c>
      <c r="AA546" s="18" t="s">
        <v>3400</v>
      </c>
      <c r="AC546" s="1" t="s">
        <v>33</v>
      </c>
      <c r="AD546" s="19">
        <v>0</v>
      </c>
    </row>
    <row r="547" spans="1:30" x14ac:dyDescent="0.3">
      <c r="A547">
        <v>4085</v>
      </c>
      <c r="C547" s="18">
        <v>0</v>
      </c>
      <c r="E547" s="18">
        <v>1956</v>
      </c>
      <c r="F547" s="18" t="s">
        <v>258</v>
      </c>
      <c r="G547" s="18" t="s">
        <v>3401</v>
      </c>
      <c r="H547" s="18" t="s">
        <v>3402</v>
      </c>
      <c r="J547" s="18" t="s">
        <v>3403</v>
      </c>
      <c r="K547" s="18" t="s">
        <v>170</v>
      </c>
      <c r="L547" s="18" t="s">
        <v>3404</v>
      </c>
      <c r="M547" s="18" t="s">
        <v>3405</v>
      </c>
      <c r="O547" s="1" t="s">
        <v>3406</v>
      </c>
      <c r="P547" s="1" t="s">
        <v>174</v>
      </c>
      <c r="Q547" s="18" t="s">
        <v>3407</v>
      </c>
      <c r="S547" s="18" t="s">
        <v>3408</v>
      </c>
      <c r="T547" s="18" t="s">
        <v>3408</v>
      </c>
      <c r="U547" s="18">
        <v>0</v>
      </c>
      <c r="W547" s="18" t="s">
        <v>177</v>
      </c>
      <c r="Y547" s="18" t="s">
        <v>177</v>
      </c>
      <c r="AA547" s="18" t="s">
        <v>3409</v>
      </c>
      <c r="AC547" s="1" t="s">
        <v>33</v>
      </c>
      <c r="AD547" s="19">
        <v>0</v>
      </c>
    </row>
    <row r="548" spans="1:30" x14ac:dyDescent="0.3">
      <c r="A548">
        <v>4086</v>
      </c>
      <c r="C548" s="18">
        <v>0</v>
      </c>
      <c r="E548" s="18">
        <v>1968</v>
      </c>
      <c r="F548" s="18" t="s">
        <v>258</v>
      </c>
      <c r="G548" s="18" t="s">
        <v>3410</v>
      </c>
      <c r="H548" s="18" t="s">
        <v>2998</v>
      </c>
      <c r="J548" s="18" t="s">
        <v>2999</v>
      </c>
      <c r="K548" s="18" t="s">
        <v>170</v>
      </c>
      <c r="L548" s="18" t="s">
        <v>3411</v>
      </c>
      <c r="M548" s="18" t="s">
        <v>3412</v>
      </c>
      <c r="O548" s="1" t="s">
        <v>3003</v>
      </c>
      <c r="P548" s="1" t="s">
        <v>174</v>
      </c>
      <c r="Q548" s="18" t="s">
        <v>3413</v>
      </c>
      <c r="S548" s="18" t="s">
        <v>3414</v>
      </c>
      <c r="T548" s="18" t="s">
        <v>3414</v>
      </c>
      <c r="U548" s="18">
        <v>0</v>
      </c>
      <c r="W548" s="18" t="s">
        <v>177</v>
      </c>
      <c r="Y548" s="18" t="s">
        <v>177</v>
      </c>
      <c r="AA548" s="18" t="s">
        <v>3415</v>
      </c>
      <c r="AC548" s="1" t="s">
        <v>33</v>
      </c>
      <c r="AD548" s="19">
        <v>0</v>
      </c>
    </row>
    <row r="549" spans="1:30" x14ac:dyDescent="0.3">
      <c r="A549">
        <v>4087</v>
      </c>
      <c r="C549" s="18">
        <v>0</v>
      </c>
      <c r="E549" s="18">
        <v>1992</v>
      </c>
      <c r="F549" s="18" t="s">
        <v>258</v>
      </c>
      <c r="G549" s="18" t="s">
        <v>3416</v>
      </c>
      <c r="H549" s="18" t="s">
        <v>3417</v>
      </c>
      <c r="J549" s="18" t="s">
        <v>3418</v>
      </c>
      <c r="K549" s="18" t="s">
        <v>170</v>
      </c>
      <c r="L549" s="18" t="s">
        <v>3419</v>
      </c>
      <c r="M549" s="18" t="s">
        <v>3420</v>
      </c>
      <c r="O549" s="1" t="s">
        <v>3421</v>
      </c>
      <c r="P549" s="1" t="s">
        <v>174</v>
      </c>
      <c r="Q549" s="18" t="s">
        <v>3422</v>
      </c>
      <c r="S549" s="18" t="s">
        <v>3423</v>
      </c>
      <c r="T549" s="18" t="s">
        <v>3423</v>
      </c>
      <c r="U549" s="18">
        <v>0</v>
      </c>
      <c r="W549" s="18" t="s">
        <v>177</v>
      </c>
      <c r="Y549" s="18" t="s">
        <v>177</v>
      </c>
      <c r="AA549" s="18" t="s">
        <v>3424</v>
      </c>
      <c r="AC549" s="1" t="s">
        <v>33</v>
      </c>
      <c r="AD549" s="19">
        <v>0</v>
      </c>
    </row>
    <row r="550" spans="1:30" x14ac:dyDescent="0.3">
      <c r="A550">
        <v>4088</v>
      </c>
      <c r="C550" s="18">
        <v>0</v>
      </c>
      <c r="E550" s="18">
        <v>1918</v>
      </c>
      <c r="F550" s="18" t="s">
        <v>258</v>
      </c>
      <c r="G550" s="18" t="s">
        <v>3425</v>
      </c>
      <c r="H550" s="18" t="s">
        <v>3019</v>
      </c>
      <c r="J550" s="18" t="s">
        <v>3020</v>
      </c>
      <c r="K550" s="18" t="s">
        <v>170</v>
      </c>
      <c r="L550" s="18" t="s">
        <v>3426</v>
      </c>
      <c r="M550" s="18" t="s">
        <v>3427</v>
      </c>
      <c r="O550" s="1" t="s">
        <v>3023</v>
      </c>
      <c r="P550" s="1" t="s">
        <v>174</v>
      </c>
      <c r="Q550" s="18" t="s">
        <v>3428</v>
      </c>
      <c r="S550" s="18" t="s">
        <v>3429</v>
      </c>
      <c r="T550" s="18" t="s">
        <v>3429</v>
      </c>
      <c r="U550" s="18">
        <v>0</v>
      </c>
      <c r="W550" s="18" t="s">
        <v>177</v>
      </c>
      <c r="Y550" s="18" t="s">
        <v>177</v>
      </c>
      <c r="AA550" s="18" t="s">
        <v>3430</v>
      </c>
      <c r="AC550" s="1" t="s">
        <v>33</v>
      </c>
      <c r="AD550" s="19">
        <v>0</v>
      </c>
    </row>
    <row r="551" spans="1:30" x14ac:dyDescent="0.3">
      <c r="A551">
        <v>4089</v>
      </c>
      <c r="C551" s="18">
        <v>0</v>
      </c>
      <c r="E551" s="18">
        <v>8660</v>
      </c>
      <c r="F551" s="18" t="s">
        <v>1250</v>
      </c>
      <c r="G551" s="18" t="s">
        <v>3431</v>
      </c>
      <c r="H551" s="18" t="s">
        <v>3206</v>
      </c>
      <c r="J551" s="18" t="s">
        <v>3207</v>
      </c>
      <c r="K551" s="18">
        <v>203</v>
      </c>
      <c r="L551" s="18" t="s">
        <v>3432</v>
      </c>
      <c r="M551" s="18" t="s">
        <v>112</v>
      </c>
      <c r="O551" s="1" t="s">
        <v>3210</v>
      </c>
      <c r="P551" s="1" t="s">
        <v>174</v>
      </c>
      <c r="Q551" s="18" t="s">
        <v>3433</v>
      </c>
      <c r="S551" s="18" t="e">
        <v>#N/A</v>
      </c>
      <c r="T551" s="18" t="e">
        <v>#N/A</v>
      </c>
      <c r="U551" s="18">
        <v>0</v>
      </c>
      <c r="W551" s="18" t="s">
        <v>3434</v>
      </c>
      <c r="Y551" s="18" t="s">
        <v>3435</v>
      </c>
      <c r="AA551" s="18" t="s">
        <v>3436</v>
      </c>
      <c r="AC551" s="1" t="s">
        <v>33</v>
      </c>
      <c r="AD551" s="19">
        <v>0</v>
      </c>
    </row>
    <row r="552" spans="1:30" x14ac:dyDescent="0.3">
      <c r="A552">
        <v>4090</v>
      </c>
      <c r="C552" s="18">
        <v>0</v>
      </c>
      <c r="E552" s="18">
        <v>1160</v>
      </c>
      <c r="F552" s="18" t="s">
        <v>166</v>
      </c>
      <c r="G552" s="18" t="s">
        <v>3437</v>
      </c>
      <c r="H552" s="18" t="s">
        <v>3438</v>
      </c>
      <c r="J552" s="18" t="s">
        <v>3439</v>
      </c>
      <c r="K552" s="18" t="s">
        <v>170</v>
      </c>
      <c r="L552" s="18" t="s">
        <v>3440</v>
      </c>
      <c r="M552" s="18" t="s">
        <v>3441</v>
      </c>
      <c r="O552" s="1" t="s">
        <v>3442</v>
      </c>
      <c r="P552" s="1" t="s">
        <v>174</v>
      </c>
      <c r="Q552" s="18" t="s">
        <v>3443</v>
      </c>
      <c r="S552" s="18" t="s">
        <v>3444</v>
      </c>
      <c r="T552" s="18" t="s">
        <v>3444</v>
      </c>
      <c r="U552" s="18">
        <v>0</v>
      </c>
      <c r="W552" s="18" t="s">
        <v>176</v>
      </c>
      <c r="Y552" s="18" t="s">
        <v>177</v>
      </c>
      <c r="AA552" s="18" t="s">
        <v>3445</v>
      </c>
      <c r="AC552" s="1" t="s">
        <v>33</v>
      </c>
      <c r="AD552" s="19">
        <v>0</v>
      </c>
    </row>
    <row r="553" spans="1:30" x14ac:dyDescent="0.3">
      <c r="A553">
        <v>4091</v>
      </c>
      <c r="C553" s="18">
        <v>0</v>
      </c>
      <c r="E553" s="18">
        <v>1184</v>
      </c>
      <c r="F553" s="18" t="s">
        <v>166</v>
      </c>
      <c r="G553" s="18" t="s">
        <v>1404</v>
      </c>
      <c r="H553" s="18" t="s">
        <v>1405</v>
      </c>
      <c r="J553" s="18" t="s">
        <v>3446</v>
      </c>
      <c r="K553" s="18" t="s">
        <v>170</v>
      </c>
      <c r="L553" s="18" t="s">
        <v>3447</v>
      </c>
      <c r="M553" s="18" t="s">
        <v>3448</v>
      </c>
      <c r="O553" s="1" t="s">
        <v>3449</v>
      </c>
      <c r="P553" s="1" t="s">
        <v>174</v>
      </c>
      <c r="Q553" s="18" t="s">
        <v>3450</v>
      </c>
      <c r="S553" s="18" t="s">
        <v>3451</v>
      </c>
      <c r="T553" s="18" t="s">
        <v>3451</v>
      </c>
      <c r="U553" s="18">
        <v>0</v>
      </c>
      <c r="W553" s="18" t="s">
        <v>176</v>
      </c>
      <c r="Y553" s="18" t="s">
        <v>177</v>
      </c>
      <c r="AA553" s="18" t="s">
        <v>3452</v>
      </c>
      <c r="AC553" s="1" t="s">
        <v>33</v>
      </c>
      <c r="AD553" s="19">
        <v>0</v>
      </c>
    </row>
    <row r="554" spans="1:30" x14ac:dyDescent="0.3">
      <c r="A554">
        <v>4092</v>
      </c>
      <c r="C554" s="18">
        <v>0</v>
      </c>
      <c r="E554" s="18">
        <v>34</v>
      </c>
      <c r="F554" s="18" t="s">
        <v>3453</v>
      </c>
      <c r="G554" s="18" t="s">
        <v>3454</v>
      </c>
      <c r="H554" s="18" t="s">
        <v>3455</v>
      </c>
      <c r="J554" s="18" t="s">
        <v>3456</v>
      </c>
      <c r="K554" s="18" t="s">
        <v>170</v>
      </c>
      <c r="L554" s="18" t="s">
        <v>3457</v>
      </c>
      <c r="M554" s="18" t="s">
        <v>3458</v>
      </c>
      <c r="O554" s="1" t="s">
        <v>3459</v>
      </c>
      <c r="P554" s="1" t="s">
        <v>174</v>
      </c>
      <c r="Q554" s="18" t="s">
        <v>3460</v>
      </c>
      <c r="S554" s="18" t="s">
        <v>3461</v>
      </c>
      <c r="T554" s="18" t="s">
        <v>3461</v>
      </c>
      <c r="U554" s="18">
        <v>0</v>
      </c>
      <c r="W554" s="18" t="s">
        <v>177</v>
      </c>
      <c r="Y554" s="18" t="s">
        <v>177</v>
      </c>
      <c r="AA554" s="18" t="s">
        <v>3462</v>
      </c>
      <c r="AC554" s="1" t="s">
        <v>33</v>
      </c>
      <c r="AD554" s="19">
        <v>0</v>
      </c>
    </row>
    <row r="555" spans="1:30" x14ac:dyDescent="0.3">
      <c r="A555">
        <v>4093</v>
      </c>
      <c r="C555" s="18">
        <v>0</v>
      </c>
      <c r="E555" s="18">
        <v>2</v>
      </c>
      <c r="F555" s="18" t="s">
        <v>3453</v>
      </c>
      <c r="G555" s="18" t="s">
        <v>3463</v>
      </c>
      <c r="H555" s="18" t="s">
        <v>3464</v>
      </c>
      <c r="J555" s="18" t="s">
        <v>3465</v>
      </c>
      <c r="K555" s="18" t="s">
        <v>170</v>
      </c>
      <c r="L555" s="18" t="s">
        <v>3466</v>
      </c>
      <c r="M555" s="18" t="s">
        <v>3467</v>
      </c>
      <c r="O555" s="1" t="s">
        <v>3468</v>
      </c>
      <c r="P555" s="1" t="s">
        <v>174</v>
      </c>
      <c r="Q555" s="18" t="s">
        <v>3469</v>
      </c>
      <c r="S555" s="18" t="s">
        <v>3470</v>
      </c>
      <c r="T555" s="18" t="s">
        <v>3470</v>
      </c>
      <c r="U555" s="18">
        <v>0</v>
      </c>
      <c r="W555" s="18" t="s">
        <v>177</v>
      </c>
      <c r="Y555" s="18" t="s">
        <v>177</v>
      </c>
      <c r="AA555" s="18" t="s">
        <v>3471</v>
      </c>
      <c r="AC555" s="1" t="s">
        <v>33</v>
      </c>
      <c r="AD555" s="19">
        <v>0</v>
      </c>
    </row>
    <row r="556" spans="1:30" x14ac:dyDescent="0.3">
      <c r="A556">
        <v>4094</v>
      </c>
      <c r="C556" s="18">
        <v>0</v>
      </c>
      <c r="E556" s="18">
        <v>1279</v>
      </c>
      <c r="F556" s="18" t="s">
        <v>166</v>
      </c>
      <c r="G556" s="18" t="s">
        <v>3472</v>
      </c>
      <c r="H556" s="18" t="s">
        <v>3065</v>
      </c>
      <c r="J556" s="18" t="s">
        <v>3066</v>
      </c>
      <c r="K556" s="18" t="s">
        <v>170</v>
      </c>
      <c r="L556" s="18" t="s">
        <v>3473</v>
      </c>
      <c r="M556" s="18" t="s">
        <v>3474</v>
      </c>
      <c r="O556" s="1" t="s">
        <v>3069</v>
      </c>
      <c r="P556" s="1" t="s">
        <v>174</v>
      </c>
      <c r="Q556" s="18" t="s">
        <v>3475</v>
      </c>
      <c r="S556" s="18" t="s">
        <v>3476</v>
      </c>
      <c r="T556" s="18" t="s">
        <v>3476</v>
      </c>
      <c r="U556" s="18">
        <v>0</v>
      </c>
      <c r="W556" s="18" t="s">
        <v>176</v>
      </c>
      <c r="Y556" s="18" t="s">
        <v>177</v>
      </c>
      <c r="AA556" s="18" t="s">
        <v>3477</v>
      </c>
      <c r="AC556" s="1" t="s">
        <v>33</v>
      </c>
      <c r="AD556" s="19">
        <v>0</v>
      </c>
    </row>
    <row r="557" spans="1:30" x14ac:dyDescent="0.3">
      <c r="A557">
        <v>4095</v>
      </c>
      <c r="C557" s="18">
        <v>0</v>
      </c>
      <c r="E557" s="18">
        <v>12</v>
      </c>
      <c r="F557" s="18" t="s">
        <v>3453</v>
      </c>
      <c r="G557" s="18" t="s">
        <v>3478</v>
      </c>
      <c r="H557" s="18" t="s">
        <v>3479</v>
      </c>
      <c r="J557" s="18" t="s">
        <v>3480</v>
      </c>
      <c r="K557" s="18" t="s">
        <v>170</v>
      </c>
      <c r="L557" s="18" t="s">
        <v>3481</v>
      </c>
      <c r="M557" s="18" t="s">
        <v>3482</v>
      </c>
      <c r="O557" s="1" t="s">
        <v>3483</v>
      </c>
      <c r="P557" s="1" t="s">
        <v>174</v>
      </c>
      <c r="Q557" s="18" t="s">
        <v>3484</v>
      </c>
      <c r="S557" s="18" t="s">
        <v>3485</v>
      </c>
      <c r="T557" s="18" t="s">
        <v>3485</v>
      </c>
      <c r="U557" s="18">
        <v>0</v>
      </c>
      <c r="W557" s="18" t="s">
        <v>177</v>
      </c>
      <c r="Y557" s="18" t="s">
        <v>177</v>
      </c>
      <c r="AA557" s="18" t="s">
        <v>3486</v>
      </c>
      <c r="AC557" s="1" t="s">
        <v>33</v>
      </c>
      <c r="AD557" s="19">
        <v>0</v>
      </c>
    </row>
    <row r="558" spans="1:30" x14ac:dyDescent="0.3">
      <c r="A558">
        <v>4096</v>
      </c>
      <c r="C558" s="18">
        <v>0</v>
      </c>
      <c r="E558" s="18">
        <v>1201</v>
      </c>
      <c r="F558" s="18" t="s">
        <v>166</v>
      </c>
      <c r="G558" s="18" t="s">
        <v>3487</v>
      </c>
      <c r="H558" s="18" t="s">
        <v>3488</v>
      </c>
      <c r="J558" s="18" t="s">
        <v>3489</v>
      </c>
      <c r="K558" s="18" t="s">
        <v>170</v>
      </c>
      <c r="L558" s="18" t="s">
        <v>3490</v>
      </c>
      <c r="M558" s="18" t="s">
        <v>3491</v>
      </c>
      <c r="O558" s="1" t="s">
        <v>3492</v>
      </c>
      <c r="P558" s="1" t="s">
        <v>174</v>
      </c>
      <c r="Q558" s="18" t="s">
        <v>3493</v>
      </c>
      <c r="S558" s="18" t="s">
        <v>3494</v>
      </c>
      <c r="T558" s="18" t="s">
        <v>3494</v>
      </c>
      <c r="U558" s="18">
        <v>0</v>
      </c>
      <c r="W558" s="18" t="s">
        <v>176</v>
      </c>
      <c r="Y558" s="18" t="s">
        <v>177</v>
      </c>
      <c r="AA558" s="18" t="s">
        <v>3495</v>
      </c>
      <c r="AC558" s="1" t="s">
        <v>33</v>
      </c>
      <c r="AD558" s="19">
        <v>0</v>
      </c>
    </row>
    <row r="559" spans="1:30" x14ac:dyDescent="0.3">
      <c r="A559">
        <v>4097</v>
      </c>
      <c r="C559" s="18">
        <v>0</v>
      </c>
      <c r="E559" s="18">
        <v>1125</v>
      </c>
      <c r="F559" s="18" t="s">
        <v>166</v>
      </c>
      <c r="G559" s="18" t="s">
        <v>3496</v>
      </c>
      <c r="H559" s="18" t="s">
        <v>3497</v>
      </c>
      <c r="J559" s="18" t="s">
        <v>3498</v>
      </c>
      <c r="K559" s="18" t="s">
        <v>170</v>
      </c>
      <c r="L559" s="18" t="s">
        <v>3499</v>
      </c>
      <c r="M559" s="18" t="s">
        <v>3500</v>
      </c>
      <c r="O559" s="1" t="s">
        <v>3501</v>
      </c>
      <c r="P559" s="1" t="s">
        <v>174</v>
      </c>
      <c r="Q559" s="18" t="s">
        <v>3502</v>
      </c>
      <c r="S559" s="18" t="s">
        <v>3503</v>
      </c>
      <c r="T559" s="18" t="s">
        <v>3503</v>
      </c>
      <c r="U559" s="18">
        <v>0</v>
      </c>
      <c r="W559" s="18" t="s">
        <v>176</v>
      </c>
      <c r="Y559" s="18" t="s">
        <v>177</v>
      </c>
      <c r="AA559" s="18" t="s">
        <v>3504</v>
      </c>
      <c r="AC559" s="1" t="s">
        <v>33</v>
      </c>
      <c r="AD559" s="19">
        <v>0</v>
      </c>
    </row>
    <row r="560" spans="1:30" x14ac:dyDescent="0.3">
      <c r="A560">
        <v>4098</v>
      </c>
      <c r="C560" s="18">
        <v>0</v>
      </c>
      <c r="E560" s="18">
        <v>6897</v>
      </c>
      <c r="F560" s="18" t="s">
        <v>3073</v>
      </c>
      <c r="G560" s="18" t="s">
        <v>3505</v>
      </c>
      <c r="H560" s="18" t="s">
        <v>3075</v>
      </c>
      <c r="J560" s="18" t="s">
        <v>3076</v>
      </c>
      <c r="K560" s="18" t="s">
        <v>170</v>
      </c>
      <c r="L560" s="18" t="s">
        <v>3506</v>
      </c>
      <c r="M560" s="18" t="s">
        <v>3507</v>
      </c>
      <c r="O560" s="1" t="s">
        <v>3079</v>
      </c>
      <c r="P560" s="1" t="s">
        <v>174</v>
      </c>
      <c r="Q560" s="18" t="s">
        <v>3508</v>
      </c>
      <c r="S560" s="18" t="s">
        <v>3509</v>
      </c>
      <c r="T560" s="18" t="s">
        <v>3509</v>
      </c>
      <c r="U560" s="18">
        <v>0</v>
      </c>
      <c r="W560" s="18" t="s">
        <v>177</v>
      </c>
      <c r="Y560" s="18" t="s">
        <v>177</v>
      </c>
      <c r="AA560" s="18" t="s">
        <v>3510</v>
      </c>
      <c r="AC560" s="1" t="s">
        <v>33</v>
      </c>
      <c r="AD560" s="19">
        <v>0</v>
      </c>
    </row>
    <row r="561" spans="1:30" x14ac:dyDescent="0.3">
      <c r="A561">
        <v>4099</v>
      </c>
      <c r="C561" s="18">
        <v>0</v>
      </c>
      <c r="E561" s="18">
        <v>8198</v>
      </c>
      <c r="F561" s="18" t="s">
        <v>2914</v>
      </c>
      <c r="G561" s="18" t="s">
        <v>3511</v>
      </c>
      <c r="H561" s="18" t="s">
        <v>2916</v>
      </c>
      <c r="J561" s="18" t="s">
        <v>2917</v>
      </c>
      <c r="K561" s="18" t="s">
        <v>170</v>
      </c>
      <c r="L561" s="18" t="s">
        <v>3512</v>
      </c>
      <c r="M561" s="18" t="s">
        <v>3513</v>
      </c>
      <c r="O561" s="1" t="s">
        <v>2920</v>
      </c>
      <c r="P561" s="1" t="s">
        <v>174</v>
      </c>
      <c r="Q561" s="18" t="s">
        <v>3514</v>
      </c>
      <c r="S561" s="18" t="s">
        <v>3515</v>
      </c>
      <c r="T561" s="18" t="s">
        <v>3515</v>
      </c>
      <c r="U561" s="18">
        <v>0</v>
      </c>
      <c r="W561" s="18" t="s">
        <v>177</v>
      </c>
      <c r="Y561" s="18" t="s">
        <v>177</v>
      </c>
      <c r="AA561" s="18" t="s">
        <v>3516</v>
      </c>
      <c r="AC561" s="1" t="s">
        <v>33</v>
      </c>
      <c r="AD561" s="19">
        <v>0</v>
      </c>
    </row>
    <row r="562" spans="1:30" x14ac:dyDescent="0.3">
      <c r="A562">
        <v>4100</v>
      </c>
      <c r="C562" s="18">
        <v>0</v>
      </c>
      <c r="E562" s="18">
        <v>6915</v>
      </c>
      <c r="F562" s="18" t="s">
        <v>3073</v>
      </c>
      <c r="G562" s="18" t="s">
        <v>3517</v>
      </c>
      <c r="H562" s="18" t="s">
        <v>3518</v>
      </c>
      <c r="J562" s="18" t="s">
        <v>3519</v>
      </c>
      <c r="K562" s="18" t="s">
        <v>170</v>
      </c>
      <c r="L562" s="18" t="s">
        <v>3520</v>
      </c>
      <c r="M562" s="18" t="s">
        <v>3521</v>
      </c>
      <c r="O562" s="1" t="s">
        <v>3522</v>
      </c>
      <c r="P562" s="1" t="s">
        <v>174</v>
      </c>
      <c r="Q562" s="18" t="s">
        <v>3523</v>
      </c>
      <c r="S562" s="18" t="s">
        <v>3524</v>
      </c>
      <c r="T562" s="18" t="s">
        <v>3524</v>
      </c>
      <c r="U562" s="18">
        <v>0</v>
      </c>
      <c r="W562" s="18" t="s">
        <v>177</v>
      </c>
      <c r="Y562" s="18" t="s">
        <v>177</v>
      </c>
      <c r="AA562" s="18" t="s">
        <v>3510</v>
      </c>
      <c r="AC562" s="1" t="s">
        <v>33</v>
      </c>
      <c r="AD562" s="19">
        <v>0</v>
      </c>
    </row>
    <row r="563" spans="1:30" x14ac:dyDescent="0.3">
      <c r="A563">
        <v>4101</v>
      </c>
      <c r="C563" s="18">
        <v>0</v>
      </c>
      <c r="E563" s="18">
        <v>8211</v>
      </c>
      <c r="F563" s="18" t="s">
        <v>2914</v>
      </c>
      <c r="G563" s="18" t="s">
        <v>3525</v>
      </c>
      <c r="H563" s="18" t="s">
        <v>2925</v>
      </c>
      <c r="J563" s="18" t="s">
        <v>2926</v>
      </c>
      <c r="K563" s="18" t="s">
        <v>170</v>
      </c>
      <c r="L563" s="18" t="s">
        <v>3526</v>
      </c>
      <c r="M563" s="18" t="s">
        <v>3527</v>
      </c>
      <c r="O563" s="1" t="s">
        <v>2929</v>
      </c>
      <c r="P563" s="1" t="s">
        <v>174</v>
      </c>
      <c r="Q563" s="18" t="s">
        <v>3528</v>
      </c>
      <c r="S563" s="18" t="s">
        <v>3529</v>
      </c>
      <c r="T563" s="18" t="s">
        <v>3529</v>
      </c>
      <c r="U563" s="18">
        <v>0</v>
      </c>
      <c r="W563" s="18" t="s">
        <v>177</v>
      </c>
      <c r="Y563" s="18" t="s">
        <v>177</v>
      </c>
      <c r="AA563" s="18" t="s">
        <v>3516</v>
      </c>
      <c r="AC563" s="1" t="s">
        <v>33</v>
      </c>
      <c r="AD563" s="19">
        <v>0</v>
      </c>
    </row>
    <row r="564" spans="1:30" x14ac:dyDescent="0.3">
      <c r="A564">
        <v>4102</v>
      </c>
      <c r="C564" s="18">
        <v>0</v>
      </c>
      <c r="E564" s="18">
        <v>6922</v>
      </c>
      <c r="F564" s="18" t="s">
        <v>3073</v>
      </c>
      <c r="G564" s="18" t="s">
        <v>3530</v>
      </c>
      <c r="H564" s="18" t="s">
        <v>3531</v>
      </c>
      <c r="J564" s="18" t="s">
        <v>3532</v>
      </c>
      <c r="K564" s="18" t="s">
        <v>170</v>
      </c>
      <c r="L564" s="18" t="s">
        <v>3533</v>
      </c>
      <c r="M564" s="18" t="s">
        <v>3534</v>
      </c>
      <c r="O564" s="1" t="s">
        <v>3535</v>
      </c>
      <c r="P564" s="1" t="s">
        <v>174</v>
      </c>
      <c r="Q564" s="18" t="s">
        <v>3536</v>
      </c>
      <c r="S564" s="18" t="s">
        <v>3537</v>
      </c>
      <c r="T564" s="18" t="s">
        <v>3537</v>
      </c>
      <c r="U564" s="18">
        <v>0</v>
      </c>
      <c r="W564" s="18" t="s">
        <v>177</v>
      </c>
      <c r="Y564" s="18" t="s">
        <v>177</v>
      </c>
      <c r="AA564" s="18" t="s">
        <v>3538</v>
      </c>
      <c r="AC564" s="1" t="s">
        <v>33</v>
      </c>
      <c r="AD564" s="19">
        <v>0</v>
      </c>
    </row>
    <row r="565" spans="1:30" x14ac:dyDescent="0.3">
      <c r="A565">
        <v>4103</v>
      </c>
      <c r="C565" s="18">
        <v>0</v>
      </c>
      <c r="E565" s="18">
        <v>8219</v>
      </c>
      <c r="F565" s="18" t="s">
        <v>2914</v>
      </c>
      <c r="G565" s="18" t="s">
        <v>3539</v>
      </c>
      <c r="H565" s="18" t="s">
        <v>2933</v>
      </c>
      <c r="J565" s="18" t="s">
        <v>2934</v>
      </c>
      <c r="K565" s="18" t="s">
        <v>170</v>
      </c>
      <c r="L565" s="18" t="s">
        <v>3540</v>
      </c>
      <c r="M565" s="18" t="s">
        <v>3541</v>
      </c>
      <c r="O565" s="1" t="s">
        <v>2937</v>
      </c>
      <c r="P565" s="1" t="s">
        <v>174</v>
      </c>
      <c r="Q565" s="18" t="s">
        <v>3542</v>
      </c>
      <c r="S565" s="18" t="s">
        <v>3543</v>
      </c>
      <c r="T565" s="18" t="s">
        <v>3543</v>
      </c>
      <c r="U565" s="18">
        <v>0</v>
      </c>
      <c r="W565" s="18" t="s">
        <v>177</v>
      </c>
      <c r="Y565" s="18" t="s">
        <v>177</v>
      </c>
      <c r="AA565" s="18" t="s">
        <v>3516</v>
      </c>
      <c r="AC565" s="1" t="s">
        <v>33</v>
      </c>
      <c r="AD565" s="19">
        <v>0</v>
      </c>
    </row>
    <row r="566" spans="1:30" x14ac:dyDescent="0.3">
      <c r="A566">
        <v>4104</v>
      </c>
      <c r="C566" s="18">
        <v>0</v>
      </c>
      <c r="E566" s="18">
        <v>22</v>
      </c>
      <c r="F566" s="18" t="s">
        <v>3453</v>
      </c>
      <c r="G566" s="18" t="s">
        <v>3544</v>
      </c>
      <c r="H566" s="18" t="s">
        <v>3545</v>
      </c>
      <c r="J566" s="18" t="s">
        <v>3546</v>
      </c>
      <c r="K566" s="18" t="s">
        <v>170</v>
      </c>
      <c r="L566" s="18" t="s">
        <v>3547</v>
      </c>
      <c r="M566" s="18" t="s">
        <v>3548</v>
      </c>
      <c r="O566" s="1" t="s">
        <v>3549</v>
      </c>
      <c r="P566" s="1" t="s">
        <v>174</v>
      </c>
      <c r="Q566" s="18" t="s">
        <v>3550</v>
      </c>
      <c r="S566" s="18" t="s">
        <v>3551</v>
      </c>
      <c r="T566" s="18" t="s">
        <v>3551</v>
      </c>
      <c r="U566" s="18">
        <v>0</v>
      </c>
      <c r="W566" s="18" t="s">
        <v>177</v>
      </c>
      <c r="Y566" s="18" t="s">
        <v>177</v>
      </c>
      <c r="AA566" s="18" t="s">
        <v>3552</v>
      </c>
      <c r="AC566" s="1" t="s">
        <v>33</v>
      </c>
      <c r="AD566" s="19">
        <v>0</v>
      </c>
    </row>
    <row r="567" spans="1:30" x14ac:dyDescent="0.3">
      <c r="A567">
        <v>4105</v>
      </c>
      <c r="C567" s="18">
        <v>0</v>
      </c>
      <c r="E567" s="18">
        <v>1331</v>
      </c>
      <c r="F567" s="18" t="s">
        <v>166</v>
      </c>
      <c r="G567" s="18" t="s">
        <v>3553</v>
      </c>
      <c r="H567" s="18" t="s">
        <v>3554</v>
      </c>
      <c r="J567" s="18" t="s">
        <v>3555</v>
      </c>
      <c r="K567" s="18" t="s">
        <v>170</v>
      </c>
      <c r="L567" s="18" t="s">
        <v>3556</v>
      </c>
      <c r="M567" s="18" t="s">
        <v>3557</v>
      </c>
      <c r="O567" s="1" t="s">
        <v>3558</v>
      </c>
      <c r="P567" s="1" t="s">
        <v>174</v>
      </c>
      <c r="Q567" s="18" t="s">
        <v>3559</v>
      </c>
      <c r="S567" s="18" t="s">
        <v>3560</v>
      </c>
      <c r="T567" s="18" t="s">
        <v>3560</v>
      </c>
      <c r="U567" s="18">
        <v>0</v>
      </c>
      <c r="W567" s="18" t="s">
        <v>176</v>
      </c>
      <c r="Y567" s="18" t="s">
        <v>177</v>
      </c>
      <c r="AA567" s="18" t="s">
        <v>3561</v>
      </c>
      <c r="AC567" s="1" t="s">
        <v>33</v>
      </c>
      <c r="AD567" s="19">
        <v>0</v>
      </c>
    </row>
    <row r="568" spans="1:30" x14ac:dyDescent="0.3">
      <c r="A568">
        <v>4106</v>
      </c>
      <c r="C568" s="18">
        <v>0</v>
      </c>
      <c r="E568" s="18">
        <v>2162</v>
      </c>
      <c r="F568" s="18" t="s">
        <v>258</v>
      </c>
      <c r="G568" s="18" t="s">
        <v>3562</v>
      </c>
      <c r="H568" s="18" t="s">
        <v>3563</v>
      </c>
      <c r="J568" s="18" t="s">
        <v>3564</v>
      </c>
      <c r="K568" s="18" t="s">
        <v>170</v>
      </c>
      <c r="L568" s="18" t="s">
        <v>3565</v>
      </c>
      <c r="M568" s="18" t="s">
        <v>3566</v>
      </c>
      <c r="O568" s="1" t="s">
        <v>3567</v>
      </c>
      <c r="P568" s="1" t="s">
        <v>174</v>
      </c>
      <c r="Q568" s="18" t="s">
        <v>3568</v>
      </c>
      <c r="S568" s="18" t="s">
        <v>3569</v>
      </c>
      <c r="T568" s="18" t="s">
        <v>3569</v>
      </c>
      <c r="U568" s="18">
        <v>0</v>
      </c>
      <c r="W568" s="18" t="s">
        <v>177</v>
      </c>
      <c r="Y568" s="18" t="s">
        <v>177</v>
      </c>
      <c r="AA568" s="18" t="s">
        <v>3570</v>
      </c>
      <c r="AC568" s="1" t="s">
        <v>33</v>
      </c>
      <c r="AD568" s="19">
        <v>0</v>
      </c>
    </row>
    <row r="569" spans="1:30" x14ac:dyDescent="0.3">
      <c r="A569">
        <v>4107</v>
      </c>
      <c r="C569" s="18">
        <v>0</v>
      </c>
      <c r="E569" s="18">
        <v>2114</v>
      </c>
      <c r="F569" s="18" t="s">
        <v>258</v>
      </c>
      <c r="G569" s="18" t="s">
        <v>3571</v>
      </c>
      <c r="H569" s="18" t="s">
        <v>3572</v>
      </c>
      <c r="J569" s="18" t="s">
        <v>3573</v>
      </c>
      <c r="K569" s="18" t="s">
        <v>170</v>
      </c>
      <c r="L569" s="18" t="s">
        <v>3574</v>
      </c>
      <c r="M569" s="18" t="s">
        <v>3575</v>
      </c>
      <c r="O569" s="1" t="s">
        <v>3576</v>
      </c>
      <c r="P569" s="1" t="s">
        <v>174</v>
      </c>
      <c r="Q569" s="18" t="s">
        <v>3577</v>
      </c>
      <c r="S569" s="18" t="s">
        <v>3578</v>
      </c>
      <c r="T569" s="18" t="s">
        <v>3578</v>
      </c>
      <c r="U569" s="18">
        <v>0</v>
      </c>
      <c r="W569" s="18" t="s">
        <v>177</v>
      </c>
      <c r="Y569" s="18" t="s">
        <v>177</v>
      </c>
      <c r="AA569" s="18" t="s">
        <v>3579</v>
      </c>
      <c r="AC569" s="1" t="s">
        <v>33</v>
      </c>
      <c r="AD569" s="19">
        <v>0</v>
      </c>
    </row>
    <row r="570" spans="1:30" x14ac:dyDescent="0.3">
      <c r="A570">
        <v>4108</v>
      </c>
      <c r="C570" s="18">
        <v>0</v>
      </c>
      <c r="E570" s="18">
        <v>2128</v>
      </c>
      <c r="F570" s="18" t="s">
        <v>258</v>
      </c>
      <c r="G570" s="18" t="s">
        <v>3580</v>
      </c>
      <c r="H570" s="18" t="s">
        <v>3581</v>
      </c>
      <c r="J570" s="18" t="s">
        <v>3582</v>
      </c>
      <c r="K570" s="18" t="s">
        <v>170</v>
      </c>
      <c r="L570" s="18" t="s">
        <v>3583</v>
      </c>
      <c r="M570" s="18" t="s">
        <v>112</v>
      </c>
      <c r="O570" s="1" t="s">
        <v>3584</v>
      </c>
      <c r="P570" s="1" t="s">
        <v>174</v>
      </c>
      <c r="Q570" s="18" t="s">
        <v>3585</v>
      </c>
      <c r="S570" s="18" t="s">
        <v>3586</v>
      </c>
      <c r="T570" s="18" t="s">
        <v>3586</v>
      </c>
      <c r="U570" s="18">
        <v>0</v>
      </c>
      <c r="W570" s="18" t="s">
        <v>177</v>
      </c>
      <c r="Y570" s="18" t="s">
        <v>177</v>
      </c>
      <c r="AA570" s="18" t="s">
        <v>3587</v>
      </c>
      <c r="AC570" s="1" t="s">
        <v>33</v>
      </c>
      <c r="AD570" s="19">
        <v>0</v>
      </c>
    </row>
    <row r="571" spans="1:30" x14ac:dyDescent="0.3">
      <c r="A571">
        <v>4109</v>
      </c>
      <c r="C571" s="18">
        <v>0</v>
      </c>
      <c r="E571" s="18">
        <v>2147</v>
      </c>
      <c r="F571" s="18" t="s">
        <v>258</v>
      </c>
      <c r="G571" s="18" t="s">
        <v>3588</v>
      </c>
      <c r="H571" s="18" t="s">
        <v>3589</v>
      </c>
      <c r="J571" s="18" t="s">
        <v>3590</v>
      </c>
      <c r="K571" s="18" t="s">
        <v>170</v>
      </c>
      <c r="L571" s="18" t="s">
        <v>3591</v>
      </c>
      <c r="M571" s="18" t="s">
        <v>112</v>
      </c>
      <c r="O571" s="1" t="s">
        <v>3592</v>
      </c>
      <c r="P571" s="1" t="s">
        <v>174</v>
      </c>
      <c r="Q571" s="18" t="s">
        <v>3593</v>
      </c>
      <c r="S571" s="18" t="s">
        <v>3594</v>
      </c>
      <c r="T571" s="18" t="s">
        <v>3594</v>
      </c>
      <c r="U571" s="18">
        <v>0</v>
      </c>
      <c r="W571" s="18" t="s">
        <v>177</v>
      </c>
      <c r="Y571" s="18" t="s">
        <v>177</v>
      </c>
      <c r="AA571" s="18" t="s">
        <v>3595</v>
      </c>
      <c r="AC571" s="1" t="s">
        <v>33</v>
      </c>
      <c r="AD571" s="19">
        <v>0</v>
      </c>
    </row>
    <row r="572" spans="1:30" x14ac:dyDescent="0.3">
      <c r="A572">
        <v>4110</v>
      </c>
      <c r="C572" s="18">
        <v>0</v>
      </c>
      <c r="E572" s="18">
        <v>1210</v>
      </c>
      <c r="F572" s="18" t="s">
        <v>166</v>
      </c>
      <c r="G572" s="18" t="s">
        <v>3596</v>
      </c>
      <c r="H572" s="18" t="s">
        <v>3170</v>
      </c>
      <c r="J572" s="18" t="s">
        <v>3171</v>
      </c>
      <c r="K572" s="18" t="s">
        <v>170</v>
      </c>
      <c r="L572" s="18" t="s">
        <v>3597</v>
      </c>
      <c r="M572" s="18" t="s">
        <v>3598</v>
      </c>
      <c r="O572" s="1" t="s">
        <v>3174</v>
      </c>
      <c r="P572" s="1" t="s">
        <v>174</v>
      </c>
      <c r="Q572" s="18" t="s">
        <v>3599</v>
      </c>
      <c r="S572" s="18" t="s">
        <v>3600</v>
      </c>
      <c r="T572" s="18" t="s">
        <v>3600</v>
      </c>
      <c r="U572" s="18">
        <v>0</v>
      </c>
      <c r="W572" s="18" t="s">
        <v>176</v>
      </c>
      <c r="Y572" s="18" t="s">
        <v>177</v>
      </c>
      <c r="AA572" s="18" t="s">
        <v>3601</v>
      </c>
      <c r="AC572" s="1" t="s">
        <v>33</v>
      </c>
      <c r="AD572" s="19">
        <v>0</v>
      </c>
    </row>
    <row r="573" spans="1:30" x14ac:dyDescent="0.3">
      <c r="A573">
        <v>4111</v>
      </c>
      <c r="C573" s="18">
        <v>0</v>
      </c>
      <c r="E573" s="18">
        <v>1253</v>
      </c>
      <c r="F573" s="18" t="s">
        <v>166</v>
      </c>
      <c r="G573" s="18" t="s">
        <v>3602</v>
      </c>
      <c r="H573" s="18" t="s">
        <v>3179</v>
      </c>
      <c r="J573" s="18" t="s">
        <v>3180</v>
      </c>
      <c r="K573" s="18" t="s">
        <v>170</v>
      </c>
      <c r="L573" s="18" t="s">
        <v>3603</v>
      </c>
      <c r="M573" s="18" t="s">
        <v>3604</v>
      </c>
      <c r="O573" s="1" t="s">
        <v>3183</v>
      </c>
      <c r="P573" s="1" t="s">
        <v>174</v>
      </c>
      <c r="Q573" s="18" t="s">
        <v>3605</v>
      </c>
      <c r="S573" s="18" t="s">
        <v>3606</v>
      </c>
      <c r="T573" s="18" t="s">
        <v>3606</v>
      </c>
      <c r="U573" s="18">
        <v>0</v>
      </c>
      <c r="W573" s="18" t="s">
        <v>176</v>
      </c>
      <c r="Y573" s="18" t="s">
        <v>177</v>
      </c>
      <c r="AA573" s="18" t="s">
        <v>3607</v>
      </c>
      <c r="AC573" s="1" t="s">
        <v>33</v>
      </c>
      <c r="AD573" s="19">
        <v>0</v>
      </c>
    </row>
    <row r="574" spans="1:30" x14ac:dyDescent="0.3">
      <c r="A574">
        <v>4112</v>
      </c>
      <c r="C574" s="18">
        <v>0</v>
      </c>
      <c r="E574" s="18">
        <v>6929</v>
      </c>
      <c r="F574" s="18" t="s">
        <v>3073</v>
      </c>
      <c r="G574" s="18" t="s">
        <v>3608</v>
      </c>
      <c r="H574" s="18" t="s">
        <v>3609</v>
      </c>
      <c r="J574" s="18" t="s">
        <v>3610</v>
      </c>
      <c r="K574" s="18" t="s">
        <v>170</v>
      </c>
      <c r="L574" s="18" t="s">
        <v>3611</v>
      </c>
      <c r="M574" s="18" t="s">
        <v>3612</v>
      </c>
      <c r="O574" s="1" t="s">
        <v>3613</v>
      </c>
      <c r="P574" s="1" t="s">
        <v>174</v>
      </c>
      <c r="Q574" s="18" t="s">
        <v>3614</v>
      </c>
      <c r="S574" s="18" t="s">
        <v>3615</v>
      </c>
      <c r="T574" s="18" t="s">
        <v>3615</v>
      </c>
      <c r="U574" s="18">
        <v>0</v>
      </c>
      <c r="W574" s="18" t="s">
        <v>177</v>
      </c>
      <c r="Y574" s="18" t="s">
        <v>177</v>
      </c>
      <c r="AA574" s="18" t="s">
        <v>3616</v>
      </c>
      <c r="AC574" s="1" t="s">
        <v>33</v>
      </c>
      <c r="AD574" s="19">
        <v>0</v>
      </c>
    </row>
    <row r="575" spans="1:30" x14ac:dyDescent="0.3">
      <c r="A575">
        <v>4113</v>
      </c>
      <c r="C575" s="18">
        <v>0</v>
      </c>
      <c r="E575" s="18">
        <v>8227</v>
      </c>
      <c r="F575" s="18" t="s">
        <v>2914</v>
      </c>
      <c r="G575" s="18" t="s">
        <v>3617</v>
      </c>
      <c r="H575" s="18" t="s">
        <v>2941</v>
      </c>
      <c r="J575" s="18" t="s">
        <v>2942</v>
      </c>
      <c r="K575" s="18" t="s">
        <v>170</v>
      </c>
      <c r="L575" s="18" t="s">
        <v>3618</v>
      </c>
      <c r="M575" s="18" t="s">
        <v>3619</v>
      </c>
      <c r="O575" s="1" t="s">
        <v>2945</v>
      </c>
      <c r="P575" s="1" t="s">
        <v>174</v>
      </c>
      <c r="Q575" s="18" t="s">
        <v>3620</v>
      </c>
      <c r="S575" s="18" t="s">
        <v>3621</v>
      </c>
      <c r="T575" s="18" t="s">
        <v>3621</v>
      </c>
      <c r="U575" s="18">
        <v>0</v>
      </c>
      <c r="W575" s="18" t="s">
        <v>177</v>
      </c>
      <c r="Y575" s="18" t="s">
        <v>177</v>
      </c>
      <c r="AA575" s="18" t="s">
        <v>3622</v>
      </c>
      <c r="AC575" s="1" t="s">
        <v>33</v>
      </c>
      <c r="AD575" s="19">
        <v>0</v>
      </c>
    </row>
    <row r="576" spans="1:30" x14ac:dyDescent="0.3">
      <c r="A576">
        <v>4114</v>
      </c>
      <c r="C576" s="18">
        <v>0</v>
      </c>
      <c r="E576" s="18">
        <v>6936</v>
      </c>
      <c r="F576" s="18" t="s">
        <v>3073</v>
      </c>
      <c r="G576" s="18" t="s">
        <v>3623</v>
      </c>
      <c r="H576" s="18" t="s">
        <v>3624</v>
      </c>
      <c r="J576" s="18" t="s">
        <v>3625</v>
      </c>
      <c r="K576" s="18" t="s">
        <v>170</v>
      </c>
      <c r="L576" s="18" t="s">
        <v>3626</v>
      </c>
      <c r="M576" s="18" t="s">
        <v>3627</v>
      </c>
      <c r="O576" s="1" t="s">
        <v>3628</v>
      </c>
      <c r="P576" s="1" t="s">
        <v>174</v>
      </c>
      <c r="Q576" s="18" t="s">
        <v>3629</v>
      </c>
      <c r="S576" s="18" t="s">
        <v>3630</v>
      </c>
      <c r="T576" s="18" t="s">
        <v>3630</v>
      </c>
      <c r="U576" s="18">
        <v>0</v>
      </c>
      <c r="W576" s="18" t="s">
        <v>177</v>
      </c>
      <c r="Y576" s="18" t="s">
        <v>177</v>
      </c>
      <c r="AA576" s="18" t="s">
        <v>3631</v>
      </c>
      <c r="AC576" s="1" t="s">
        <v>33</v>
      </c>
      <c r="AD576" s="19">
        <v>0</v>
      </c>
    </row>
    <row r="577" spans="1:30" x14ac:dyDescent="0.3">
      <c r="A577">
        <v>4115</v>
      </c>
      <c r="C577" s="18">
        <v>0</v>
      </c>
      <c r="E577" s="18">
        <v>8235</v>
      </c>
      <c r="F577" s="18" t="s">
        <v>2914</v>
      </c>
      <c r="G577" s="18" t="s">
        <v>3632</v>
      </c>
      <c r="H577" s="18" t="s">
        <v>2950</v>
      </c>
      <c r="J577" s="18" t="s">
        <v>2951</v>
      </c>
      <c r="K577" s="18" t="s">
        <v>170</v>
      </c>
      <c r="L577" s="18" t="s">
        <v>3633</v>
      </c>
      <c r="M577" s="18" t="s">
        <v>3634</v>
      </c>
      <c r="O577" s="1" t="s">
        <v>2954</v>
      </c>
      <c r="P577" s="1" t="s">
        <v>174</v>
      </c>
      <c r="Q577" s="18" t="s">
        <v>3635</v>
      </c>
      <c r="S577" s="18" t="s">
        <v>3636</v>
      </c>
      <c r="T577" s="18" t="s">
        <v>3636</v>
      </c>
      <c r="U577" s="18">
        <v>0</v>
      </c>
      <c r="W577" s="18" t="s">
        <v>177</v>
      </c>
      <c r="Y577" s="18" t="s">
        <v>177</v>
      </c>
      <c r="AA577" s="18" t="s">
        <v>3637</v>
      </c>
      <c r="AC577" s="1" t="s">
        <v>33</v>
      </c>
      <c r="AD577" s="19">
        <v>0</v>
      </c>
    </row>
    <row r="578" spans="1:30" x14ac:dyDescent="0.3">
      <c r="A578">
        <v>4116</v>
      </c>
      <c r="C578" s="18">
        <v>0</v>
      </c>
      <c r="E578" s="18">
        <v>6946</v>
      </c>
      <c r="F578" s="18" t="s">
        <v>3073</v>
      </c>
      <c r="G578" s="18" t="s">
        <v>3638</v>
      </c>
      <c r="H578" s="18" t="s">
        <v>3639</v>
      </c>
      <c r="J578" s="18" t="s">
        <v>3640</v>
      </c>
      <c r="K578" s="18" t="s">
        <v>170</v>
      </c>
      <c r="L578" s="18" t="s">
        <v>3641</v>
      </c>
      <c r="M578" s="18" t="s">
        <v>3642</v>
      </c>
      <c r="O578" s="1" t="s">
        <v>3643</v>
      </c>
      <c r="P578" s="1" t="s">
        <v>174</v>
      </c>
      <c r="Q578" s="18" t="s">
        <v>3644</v>
      </c>
      <c r="S578" s="18" t="s">
        <v>3645</v>
      </c>
      <c r="T578" s="18" t="s">
        <v>3645</v>
      </c>
      <c r="U578" s="18">
        <v>0</v>
      </c>
      <c r="W578" s="18" t="s">
        <v>177</v>
      </c>
      <c r="Y578" s="18" t="s">
        <v>177</v>
      </c>
      <c r="AA578" s="18" t="s">
        <v>3646</v>
      </c>
      <c r="AC578" s="1" t="s">
        <v>33</v>
      </c>
      <c r="AD578" s="19">
        <v>0</v>
      </c>
    </row>
    <row r="579" spans="1:30" x14ac:dyDescent="0.3">
      <c r="A579">
        <v>4117</v>
      </c>
      <c r="C579" s="18">
        <v>0</v>
      </c>
      <c r="E579" s="18">
        <v>6953</v>
      </c>
      <c r="F579" s="18" t="s">
        <v>3073</v>
      </c>
      <c r="G579" s="18" t="s">
        <v>3647</v>
      </c>
      <c r="H579" s="18" t="s">
        <v>3648</v>
      </c>
      <c r="J579" s="18" t="s">
        <v>3649</v>
      </c>
      <c r="K579" s="18" t="s">
        <v>170</v>
      </c>
      <c r="L579" s="18" t="s">
        <v>3650</v>
      </c>
      <c r="M579" s="18" t="s">
        <v>3651</v>
      </c>
      <c r="O579" s="1" t="s">
        <v>3652</v>
      </c>
      <c r="P579" s="1" t="s">
        <v>174</v>
      </c>
      <c r="Q579" s="18" t="s">
        <v>3653</v>
      </c>
      <c r="S579" s="18" t="s">
        <v>3654</v>
      </c>
      <c r="T579" s="18" t="s">
        <v>3654</v>
      </c>
      <c r="U579" s="18">
        <v>0</v>
      </c>
      <c r="W579" s="18" t="s">
        <v>177</v>
      </c>
      <c r="Y579" s="18" t="s">
        <v>177</v>
      </c>
      <c r="AA579" s="18" t="s">
        <v>3655</v>
      </c>
      <c r="AC579" s="1" t="s">
        <v>33</v>
      </c>
      <c r="AD579" s="19">
        <v>0</v>
      </c>
    </row>
    <row r="580" spans="1:30" x14ac:dyDescent="0.3">
      <c r="A580">
        <v>4118</v>
      </c>
      <c r="C580" s="18">
        <v>0</v>
      </c>
      <c r="E580" s="18">
        <v>6963</v>
      </c>
      <c r="F580" s="18" t="s">
        <v>3073</v>
      </c>
      <c r="G580" s="18" t="s">
        <v>3656</v>
      </c>
      <c r="H580" s="18" t="s">
        <v>3188</v>
      </c>
      <c r="J580" s="18" t="s">
        <v>3189</v>
      </c>
      <c r="K580" s="18" t="s">
        <v>170</v>
      </c>
      <c r="L580" s="18" t="s">
        <v>3657</v>
      </c>
      <c r="M580" s="18" t="s">
        <v>3658</v>
      </c>
      <c r="O580" s="1" t="s">
        <v>3192</v>
      </c>
      <c r="P580" s="1" t="s">
        <v>174</v>
      </c>
      <c r="Q580" s="18" t="s">
        <v>3659</v>
      </c>
      <c r="S580" s="18" t="s">
        <v>3660</v>
      </c>
      <c r="T580" s="18" t="s">
        <v>3660</v>
      </c>
      <c r="U580" s="18">
        <v>0</v>
      </c>
      <c r="W580" s="18" t="s">
        <v>177</v>
      </c>
      <c r="Y580" s="18" t="s">
        <v>177</v>
      </c>
      <c r="AA580" s="18" t="s">
        <v>3661</v>
      </c>
      <c r="AC580" s="1" t="s">
        <v>33</v>
      </c>
      <c r="AD580" s="19">
        <v>0</v>
      </c>
    </row>
    <row r="581" spans="1:30" x14ac:dyDescent="0.3">
      <c r="A581">
        <v>4119</v>
      </c>
      <c r="C581" s="18">
        <v>0</v>
      </c>
      <c r="E581" s="18">
        <v>8245</v>
      </c>
      <c r="F581" s="18" t="s">
        <v>2914</v>
      </c>
      <c r="G581" s="18" t="s">
        <v>3662</v>
      </c>
      <c r="H581" s="18" t="s">
        <v>2959</v>
      </c>
      <c r="J581" s="18" t="s">
        <v>2960</v>
      </c>
      <c r="K581" s="18" t="s">
        <v>170</v>
      </c>
      <c r="L581" s="18" t="s">
        <v>3663</v>
      </c>
      <c r="M581" s="18" t="s">
        <v>3664</v>
      </c>
      <c r="O581" s="1" t="s">
        <v>2963</v>
      </c>
      <c r="P581" s="1" t="s">
        <v>174</v>
      </c>
      <c r="Q581" s="18" t="s">
        <v>3665</v>
      </c>
      <c r="S581" s="18" t="s">
        <v>3666</v>
      </c>
      <c r="T581" s="18" t="s">
        <v>3666</v>
      </c>
      <c r="U581" s="18">
        <v>0</v>
      </c>
      <c r="W581" s="18" t="s">
        <v>177</v>
      </c>
      <c r="Y581" s="18" t="s">
        <v>177</v>
      </c>
      <c r="AA581" s="18" t="s">
        <v>3667</v>
      </c>
      <c r="AC581" s="1" t="s">
        <v>33</v>
      </c>
      <c r="AD581" s="19">
        <v>0</v>
      </c>
    </row>
    <row r="582" spans="1:30" x14ac:dyDescent="0.3">
      <c r="A582">
        <v>4120</v>
      </c>
      <c r="C582" s="18">
        <v>0</v>
      </c>
      <c r="E582" s="18">
        <v>1901</v>
      </c>
      <c r="F582" s="18" t="s">
        <v>258</v>
      </c>
      <c r="G582" s="18" t="s">
        <v>3668</v>
      </c>
      <c r="H582" s="18" t="s">
        <v>3669</v>
      </c>
      <c r="J582" s="18" t="s">
        <v>3670</v>
      </c>
      <c r="K582" s="18" t="s">
        <v>170</v>
      </c>
      <c r="L582" s="18" t="s">
        <v>3671</v>
      </c>
      <c r="M582" s="18" t="s">
        <v>3672</v>
      </c>
      <c r="O582" s="1" t="s">
        <v>3673</v>
      </c>
      <c r="P582" s="1" t="s">
        <v>174</v>
      </c>
      <c r="Q582" s="18" t="s">
        <v>3674</v>
      </c>
      <c r="S582" s="18" t="s">
        <v>3675</v>
      </c>
      <c r="T582" s="18" t="s">
        <v>3675</v>
      </c>
      <c r="U582" s="18">
        <v>0</v>
      </c>
      <c r="W582" s="18" t="s">
        <v>177</v>
      </c>
      <c r="Y582" s="18" t="s">
        <v>177</v>
      </c>
      <c r="AA582" s="18" t="s">
        <v>3676</v>
      </c>
      <c r="AC582" s="1" t="s">
        <v>33</v>
      </c>
      <c r="AD582" s="19">
        <v>0</v>
      </c>
    </row>
    <row r="583" spans="1:30" x14ac:dyDescent="0.3">
      <c r="A583">
        <v>4121</v>
      </c>
      <c r="C583" s="18">
        <v>0</v>
      </c>
      <c r="E583" s="18">
        <v>1890</v>
      </c>
      <c r="F583" s="18" t="s">
        <v>258</v>
      </c>
      <c r="G583" s="18" t="s">
        <v>3677</v>
      </c>
      <c r="H583" s="18" t="s">
        <v>3678</v>
      </c>
      <c r="J583" s="18" t="s">
        <v>3679</v>
      </c>
      <c r="K583" s="18" t="s">
        <v>170</v>
      </c>
      <c r="L583" s="18" t="s">
        <v>3680</v>
      </c>
      <c r="M583" s="18" t="s">
        <v>3681</v>
      </c>
      <c r="O583" s="1" t="s">
        <v>3682</v>
      </c>
      <c r="P583" s="1" t="s">
        <v>174</v>
      </c>
      <c r="Q583" s="18" t="s">
        <v>3683</v>
      </c>
      <c r="S583" s="18" t="s">
        <v>3684</v>
      </c>
      <c r="T583" s="18" t="s">
        <v>3684</v>
      </c>
      <c r="U583" s="18">
        <v>0</v>
      </c>
      <c r="W583" s="18" t="s">
        <v>177</v>
      </c>
      <c r="Y583" s="18" t="s">
        <v>177</v>
      </c>
      <c r="AA583" s="18" t="s">
        <v>3685</v>
      </c>
      <c r="AC583" s="1" t="s">
        <v>33</v>
      </c>
      <c r="AD583" s="19">
        <v>0</v>
      </c>
    </row>
    <row r="584" spans="1:30" x14ac:dyDescent="0.3">
      <c r="A584">
        <v>4122</v>
      </c>
      <c r="C584" s="18">
        <v>0</v>
      </c>
      <c r="E584" s="18">
        <v>1837</v>
      </c>
      <c r="F584" s="18" t="s">
        <v>258</v>
      </c>
      <c r="G584" s="18" t="s">
        <v>3686</v>
      </c>
      <c r="H584" s="18" t="s">
        <v>3010</v>
      </c>
      <c r="J584" s="18" t="s">
        <v>3011</v>
      </c>
      <c r="K584" s="18" t="s">
        <v>170</v>
      </c>
      <c r="L584" s="18" t="s">
        <v>3687</v>
      </c>
      <c r="M584" s="18" t="s">
        <v>3688</v>
      </c>
      <c r="O584" s="1" t="s">
        <v>3014</v>
      </c>
      <c r="P584" s="1" t="s">
        <v>174</v>
      </c>
      <c r="Q584" s="18" t="s">
        <v>3689</v>
      </c>
      <c r="S584" s="18" t="s">
        <v>3690</v>
      </c>
      <c r="T584" s="18" t="s">
        <v>3690</v>
      </c>
      <c r="U584" s="18">
        <v>0</v>
      </c>
      <c r="W584" s="18" t="s">
        <v>177</v>
      </c>
      <c r="Y584" s="18" t="s">
        <v>177</v>
      </c>
      <c r="AA584" s="18" t="s">
        <v>3691</v>
      </c>
      <c r="AC584" s="1" t="s">
        <v>33</v>
      </c>
      <c r="AD584" s="19">
        <v>0</v>
      </c>
    </row>
    <row r="585" spans="1:30" x14ac:dyDescent="0.3">
      <c r="A585">
        <v>4123</v>
      </c>
      <c r="C585" s="18">
        <v>0</v>
      </c>
      <c r="E585" s="18">
        <v>1867</v>
      </c>
      <c r="F585" s="18" t="s">
        <v>258</v>
      </c>
      <c r="G585" s="18" t="s">
        <v>3692</v>
      </c>
      <c r="H585" s="18" t="s">
        <v>260</v>
      </c>
      <c r="J585" s="18" t="s">
        <v>261</v>
      </c>
      <c r="K585" s="18" t="s">
        <v>170</v>
      </c>
      <c r="L585" s="18" t="s">
        <v>3693</v>
      </c>
      <c r="M585" s="18" t="s">
        <v>3694</v>
      </c>
      <c r="O585" s="1" t="s">
        <v>264</v>
      </c>
      <c r="P585" s="1" t="s">
        <v>174</v>
      </c>
      <c r="Q585" s="18" t="s">
        <v>3695</v>
      </c>
      <c r="S585" s="18" t="s">
        <v>3696</v>
      </c>
      <c r="T585" s="18" t="s">
        <v>3696</v>
      </c>
      <c r="U585" s="18">
        <v>0</v>
      </c>
      <c r="W585" s="18" t="s">
        <v>177</v>
      </c>
      <c r="Y585" s="18" t="s">
        <v>177</v>
      </c>
      <c r="AA585" s="18" t="s">
        <v>3697</v>
      </c>
      <c r="AC585" s="1" t="s">
        <v>33</v>
      </c>
      <c r="AD585" s="19">
        <v>0</v>
      </c>
    </row>
    <row r="586" spans="1:30" x14ac:dyDescent="0.3">
      <c r="A586">
        <v>4124</v>
      </c>
      <c r="C586" s="18">
        <v>0</v>
      </c>
      <c r="E586" s="18">
        <v>6984</v>
      </c>
      <c r="F586" s="18" t="s">
        <v>3073</v>
      </c>
      <c r="G586" s="18" t="s">
        <v>3698</v>
      </c>
      <c r="H586" s="18" t="s">
        <v>3197</v>
      </c>
      <c r="J586" s="18" t="s">
        <v>3198</v>
      </c>
      <c r="K586" s="18" t="s">
        <v>170</v>
      </c>
      <c r="L586" s="18" t="s">
        <v>3699</v>
      </c>
      <c r="M586" s="18" t="s">
        <v>3700</v>
      </c>
      <c r="O586" s="1" t="s">
        <v>3201</v>
      </c>
      <c r="P586" s="1" t="s">
        <v>174</v>
      </c>
      <c r="Q586" s="18" t="s">
        <v>3701</v>
      </c>
      <c r="S586" s="18" t="s">
        <v>3702</v>
      </c>
      <c r="T586" s="18" t="s">
        <v>3702</v>
      </c>
      <c r="U586" s="18">
        <v>0</v>
      </c>
      <c r="W586" s="18" t="s">
        <v>177</v>
      </c>
      <c r="Y586" s="18" t="s">
        <v>177</v>
      </c>
      <c r="AA586" s="18" t="s">
        <v>3703</v>
      </c>
      <c r="AC586" s="1" t="s">
        <v>33</v>
      </c>
      <c r="AD586" s="19">
        <v>0</v>
      </c>
    </row>
    <row r="587" spans="1:30" x14ac:dyDescent="0.3">
      <c r="A587">
        <v>4125</v>
      </c>
      <c r="C587" s="18">
        <v>0</v>
      </c>
      <c r="E587" s="18">
        <v>8260</v>
      </c>
      <c r="F587" s="18" t="s">
        <v>2914</v>
      </c>
      <c r="G587" s="18" t="s">
        <v>3704</v>
      </c>
      <c r="H587" s="18" t="s">
        <v>2968</v>
      </c>
      <c r="J587" s="18" t="s">
        <v>2969</v>
      </c>
      <c r="K587" s="18" t="s">
        <v>170</v>
      </c>
      <c r="L587" s="18" t="s">
        <v>3705</v>
      </c>
      <c r="M587" s="18" t="s">
        <v>3706</v>
      </c>
      <c r="O587" s="1" t="s">
        <v>2972</v>
      </c>
      <c r="P587" s="1" t="s">
        <v>174</v>
      </c>
      <c r="Q587" s="18" t="s">
        <v>3707</v>
      </c>
      <c r="S587" s="18" t="s">
        <v>3708</v>
      </c>
      <c r="T587" s="18" t="s">
        <v>3708</v>
      </c>
      <c r="U587" s="18">
        <v>0</v>
      </c>
      <c r="W587" s="18" t="s">
        <v>177</v>
      </c>
      <c r="Y587" s="18" t="s">
        <v>177</v>
      </c>
      <c r="AA587" s="18" t="s">
        <v>3709</v>
      </c>
      <c r="AC587" s="1" t="s">
        <v>33</v>
      </c>
      <c r="AD587" s="19">
        <v>0</v>
      </c>
    </row>
    <row r="588" spans="1:30" x14ac:dyDescent="0.3">
      <c r="A588">
        <v>4126</v>
      </c>
      <c r="C588" s="18">
        <v>0</v>
      </c>
      <c r="E588" s="18">
        <v>1948</v>
      </c>
      <c r="F588" s="18" t="s">
        <v>258</v>
      </c>
      <c r="G588" s="18" t="s">
        <v>3710</v>
      </c>
      <c r="H588" s="18" t="s">
        <v>3711</v>
      </c>
      <c r="J588" s="18" t="s">
        <v>3712</v>
      </c>
      <c r="K588" s="18" t="s">
        <v>170</v>
      </c>
      <c r="L588" s="18" t="s">
        <v>3713</v>
      </c>
      <c r="M588" s="18" t="s">
        <v>3714</v>
      </c>
      <c r="O588" s="1" t="s">
        <v>3715</v>
      </c>
      <c r="P588" s="1" t="s">
        <v>174</v>
      </c>
      <c r="Q588" s="18" t="s">
        <v>3716</v>
      </c>
      <c r="S588" s="18" t="s">
        <v>3717</v>
      </c>
      <c r="T588" s="18" t="s">
        <v>3717</v>
      </c>
      <c r="U588" s="18">
        <v>0</v>
      </c>
      <c r="W588" s="18" t="s">
        <v>177</v>
      </c>
      <c r="Y588" s="18" t="s">
        <v>177</v>
      </c>
      <c r="AA588" s="18" t="s">
        <v>3718</v>
      </c>
      <c r="AC588" s="1" t="s">
        <v>33</v>
      </c>
      <c r="AD588" s="19">
        <v>0</v>
      </c>
    </row>
    <row r="589" spans="1:30" x14ac:dyDescent="0.3">
      <c r="A589">
        <v>4127</v>
      </c>
      <c r="C589" s="18">
        <v>0</v>
      </c>
      <c r="E589" s="18">
        <v>1405</v>
      </c>
      <c r="F589" s="18" t="s">
        <v>166</v>
      </c>
      <c r="G589" s="18" t="s">
        <v>3719</v>
      </c>
      <c r="H589" s="18" t="s">
        <v>3720</v>
      </c>
      <c r="J589" s="18" t="s">
        <v>3721</v>
      </c>
      <c r="K589" s="18" t="s">
        <v>170</v>
      </c>
      <c r="L589" s="18" t="s">
        <v>3722</v>
      </c>
      <c r="M589" s="18" t="s">
        <v>3723</v>
      </c>
      <c r="O589" s="1" t="s">
        <v>3724</v>
      </c>
      <c r="P589" s="1" t="s">
        <v>174</v>
      </c>
      <c r="Q589" s="18" t="s">
        <v>3725</v>
      </c>
      <c r="S589" s="18" t="s">
        <v>3726</v>
      </c>
      <c r="T589" s="18" t="s">
        <v>3726</v>
      </c>
      <c r="U589" s="18">
        <v>0</v>
      </c>
      <c r="W589" s="18" t="s">
        <v>176</v>
      </c>
      <c r="Y589" s="18" t="s">
        <v>177</v>
      </c>
      <c r="AA589" s="18" t="s">
        <v>3727</v>
      </c>
      <c r="AC589" s="1" t="s">
        <v>33</v>
      </c>
      <c r="AD589" s="19">
        <v>0</v>
      </c>
    </row>
    <row r="590" spans="1:30" x14ac:dyDescent="0.3">
      <c r="A590">
        <v>4128</v>
      </c>
      <c r="C590" s="18">
        <v>0</v>
      </c>
      <c r="E590" s="18">
        <v>1137</v>
      </c>
      <c r="F590" s="18" t="s">
        <v>166</v>
      </c>
      <c r="G590" s="18" t="s">
        <v>3728</v>
      </c>
      <c r="H590" s="18" t="s">
        <v>3729</v>
      </c>
      <c r="J590" s="18" t="s">
        <v>3730</v>
      </c>
      <c r="K590" s="18" t="s">
        <v>170</v>
      </c>
      <c r="L590" s="18" t="s">
        <v>3731</v>
      </c>
      <c r="M590" s="18" t="s">
        <v>3732</v>
      </c>
      <c r="O590" s="1" t="s">
        <v>3733</v>
      </c>
      <c r="P590" s="1" t="s">
        <v>174</v>
      </c>
      <c r="Q590" s="18" t="s">
        <v>3734</v>
      </c>
      <c r="S590" s="18" t="s">
        <v>3735</v>
      </c>
      <c r="T590" s="18" t="s">
        <v>3735</v>
      </c>
      <c r="U590" s="18">
        <v>0</v>
      </c>
      <c r="W590" s="18" t="s">
        <v>176</v>
      </c>
      <c r="Y590" s="18" t="s">
        <v>177</v>
      </c>
      <c r="AA590" s="18" t="s">
        <v>3736</v>
      </c>
      <c r="AC590" s="1" t="s">
        <v>33</v>
      </c>
      <c r="AD590" s="19">
        <v>0</v>
      </c>
    </row>
    <row r="591" spans="1:30" x14ac:dyDescent="0.3">
      <c r="A591">
        <v>4129</v>
      </c>
      <c r="C591" s="18">
        <v>0</v>
      </c>
      <c r="E591" s="18">
        <v>264</v>
      </c>
      <c r="F591" s="18" t="s">
        <v>93</v>
      </c>
      <c r="G591" s="18" t="s">
        <v>3737</v>
      </c>
      <c r="H591" s="18" t="s">
        <v>3738</v>
      </c>
      <c r="J591" s="18" t="s">
        <v>3739</v>
      </c>
      <c r="K591" s="18" t="s">
        <v>170</v>
      </c>
      <c r="L591" s="18" t="s">
        <v>3740</v>
      </c>
      <c r="M591" s="18" t="s">
        <v>3741</v>
      </c>
      <c r="O591" s="1" t="s">
        <v>3742</v>
      </c>
      <c r="P591" s="1" t="s">
        <v>174</v>
      </c>
      <c r="Q591" s="18" t="s">
        <v>3743</v>
      </c>
      <c r="S591" s="18" t="s">
        <v>3744</v>
      </c>
      <c r="T591" s="18" t="s">
        <v>3744</v>
      </c>
      <c r="U591" s="18">
        <v>0</v>
      </c>
      <c r="W591" s="18" t="s">
        <v>177</v>
      </c>
      <c r="Y591" s="18" t="s">
        <v>177</v>
      </c>
      <c r="AA591" s="18" t="s">
        <v>3745</v>
      </c>
      <c r="AC591" s="1" t="s">
        <v>33</v>
      </c>
      <c r="AD591" s="19">
        <v>0</v>
      </c>
    </row>
    <row r="592" spans="1:30" x14ac:dyDescent="0.3">
      <c r="A592">
        <v>4130</v>
      </c>
      <c r="C592" s="18">
        <v>0</v>
      </c>
      <c r="E592" s="18">
        <v>127</v>
      </c>
      <c r="F592" s="18" t="s">
        <v>93</v>
      </c>
      <c r="G592" s="18" t="s">
        <v>3746</v>
      </c>
      <c r="H592" s="18" t="s">
        <v>233</v>
      </c>
      <c r="J592" s="18" t="s">
        <v>234</v>
      </c>
      <c r="K592" s="18" t="s">
        <v>170</v>
      </c>
      <c r="L592" s="18" t="s">
        <v>3747</v>
      </c>
      <c r="M592" s="18" t="s">
        <v>3748</v>
      </c>
      <c r="O592" s="1" t="s">
        <v>237</v>
      </c>
      <c r="P592" s="1" t="s">
        <v>174</v>
      </c>
      <c r="Q592" s="18" t="s">
        <v>3749</v>
      </c>
      <c r="S592" s="18" t="s">
        <v>3750</v>
      </c>
      <c r="T592" s="18" t="s">
        <v>3750</v>
      </c>
      <c r="U592" s="18">
        <v>0</v>
      </c>
      <c r="W592" s="18" t="s">
        <v>177</v>
      </c>
      <c r="Y592" s="18" t="s">
        <v>177</v>
      </c>
      <c r="AA592" s="18" t="s">
        <v>3745</v>
      </c>
      <c r="AC592" s="1" t="s">
        <v>33</v>
      </c>
      <c r="AD592" s="19">
        <v>0</v>
      </c>
    </row>
    <row r="593" spans="1:30" x14ac:dyDescent="0.3">
      <c r="A593">
        <v>4131</v>
      </c>
      <c r="C593" s="18">
        <v>0</v>
      </c>
      <c r="E593" s="18">
        <v>217</v>
      </c>
      <c r="F593" s="18" t="s">
        <v>93</v>
      </c>
      <c r="G593" s="18" t="s">
        <v>3751</v>
      </c>
      <c r="H593" s="18" t="s">
        <v>3261</v>
      </c>
      <c r="J593" s="18" t="s">
        <v>3262</v>
      </c>
      <c r="K593" s="18" t="s">
        <v>170</v>
      </c>
      <c r="L593" s="18" t="s">
        <v>3752</v>
      </c>
      <c r="M593" s="18" t="s">
        <v>3753</v>
      </c>
      <c r="O593" s="1" t="s">
        <v>3265</v>
      </c>
      <c r="P593" s="1" t="s">
        <v>174</v>
      </c>
      <c r="Q593" s="18" t="s">
        <v>3754</v>
      </c>
      <c r="S593" s="18" t="s">
        <v>3755</v>
      </c>
      <c r="T593" s="18" t="s">
        <v>3755</v>
      </c>
      <c r="U593" s="18">
        <v>0</v>
      </c>
      <c r="W593" s="18" t="s">
        <v>177</v>
      </c>
      <c r="Y593" s="18" t="s">
        <v>177</v>
      </c>
      <c r="AA593" s="18" t="s">
        <v>3745</v>
      </c>
      <c r="AC593" s="1" t="s">
        <v>33</v>
      </c>
      <c r="AD593" s="19">
        <v>0</v>
      </c>
    </row>
    <row r="594" spans="1:30" x14ac:dyDescent="0.3">
      <c r="A594">
        <v>4132</v>
      </c>
      <c r="C594" s="18">
        <v>0</v>
      </c>
      <c r="E594" s="18">
        <v>384</v>
      </c>
      <c r="F594" s="18" t="s">
        <v>93</v>
      </c>
      <c r="G594" s="18" t="s">
        <v>3756</v>
      </c>
      <c r="H594" s="18" t="s">
        <v>3269</v>
      </c>
      <c r="J594" s="18" t="s">
        <v>3270</v>
      </c>
      <c r="K594" s="18" t="s">
        <v>170</v>
      </c>
      <c r="L594" s="18" t="s">
        <v>3757</v>
      </c>
      <c r="M594" s="18" t="s">
        <v>3758</v>
      </c>
      <c r="O594" s="1" t="s">
        <v>3273</v>
      </c>
      <c r="P594" s="1" t="s">
        <v>174</v>
      </c>
      <c r="Q594" s="18" t="s">
        <v>3759</v>
      </c>
      <c r="S594" s="18" t="s">
        <v>3760</v>
      </c>
      <c r="T594" s="18" t="s">
        <v>3760</v>
      </c>
      <c r="U594" s="18">
        <v>0</v>
      </c>
      <c r="W594" s="18" t="s">
        <v>177</v>
      </c>
      <c r="Y594" s="18" t="s">
        <v>177</v>
      </c>
      <c r="AA594" s="18" t="s">
        <v>3761</v>
      </c>
      <c r="AC594" s="1" t="s">
        <v>33</v>
      </c>
      <c r="AD594" s="19">
        <v>0</v>
      </c>
    </row>
    <row r="595" spans="1:30" x14ac:dyDescent="0.3">
      <c r="A595">
        <v>4133</v>
      </c>
      <c r="C595" s="18">
        <v>0</v>
      </c>
      <c r="E595" s="18">
        <v>300</v>
      </c>
      <c r="F595" s="18" t="s">
        <v>93</v>
      </c>
      <c r="G595" s="18" t="s">
        <v>3762</v>
      </c>
      <c r="H595" s="18" t="s">
        <v>3034</v>
      </c>
      <c r="J595" s="18" t="s">
        <v>3035</v>
      </c>
      <c r="K595" s="18" t="s">
        <v>170</v>
      </c>
      <c r="L595" s="18" t="s">
        <v>3763</v>
      </c>
      <c r="M595" s="18" t="s">
        <v>3764</v>
      </c>
      <c r="O595" s="1" t="s">
        <v>3038</v>
      </c>
      <c r="P595" s="1" t="s">
        <v>174</v>
      </c>
      <c r="Q595" s="18" t="s">
        <v>3765</v>
      </c>
      <c r="S595" s="18" t="s">
        <v>3766</v>
      </c>
      <c r="T595" s="18" t="s">
        <v>3766</v>
      </c>
      <c r="U595" s="18">
        <v>0</v>
      </c>
      <c r="W595" s="18" t="s">
        <v>177</v>
      </c>
      <c r="Y595" s="18" t="s">
        <v>177</v>
      </c>
      <c r="AA595" s="18" t="s">
        <v>3767</v>
      </c>
      <c r="AC595" s="1" t="s">
        <v>33</v>
      </c>
      <c r="AD595" s="19">
        <v>0</v>
      </c>
    </row>
    <row r="596" spans="1:30" x14ac:dyDescent="0.3">
      <c r="A596">
        <v>4134</v>
      </c>
      <c r="C596" s="18">
        <v>0</v>
      </c>
      <c r="E596" s="18">
        <v>279</v>
      </c>
      <c r="F596" s="18" t="s">
        <v>93</v>
      </c>
      <c r="G596" s="18" t="s">
        <v>3768</v>
      </c>
      <c r="H596" s="18" t="s">
        <v>3043</v>
      </c>
      <c r="J596" s="18" t="s">
        <v>3044</v>
      </c>
      <c r="K596" s="18" t="s">
        <v>170</v>
      </c>
      <c r="L596" s="18" t="s">
        <v>3769</v>
      </c>
      <c r="M596" s="18" t="s">
        <v>3770</v>
      </c>
      <c r="O596" s="1" t="s">
        <v>3047</v>
      </c>
      <c r="P596" s="1" t="s">
        <v>174</v>
      </c>
      <c r="Q596" s="18" t="s">
        <v>3771</v>
      </c>
      <c r="S596" s="18" t="s">
        <v>3772</v>
      </c>
      <c r="T596" s="18" t="s">
        <v>3772</v>
      </c>
      <c r="U596" s="18">
        <v>0</v>
      </c>
      <c r="W596" s="18" t="s">
        <v>177</v>
      </c>
      <c r="Y596" s="18" t="s">
        <v>177</v>
      </c>
      <c r="AA596" s="18" t="s">
        <v>3767</v>
      </c>
      <c r="AC596" s="1" t="s">
        <v>33</v>
      </c>
      <c r="AD596" s="19">
        <v>0</v>
      </c>
    </row>
    <row r="597" spans="1:30" x14ac:dyDescent="0.3">
      <c r="A597">
        <v>4135</v>
      </c>
      <c r="C597" s="18">
        <v>0</v>
      </c>
      <c r="E597" s="18">
        <v>265</v>
      </c>
      <c r="F597" s="18" t="s">
        <v>93</v>
      </c>
      <c r="G597" s="18" t="s">
        <v>3773</v>
      </c>
      <c r="H597" s="18" t="s">
        <v>3774</v>
      </c>
      <c r="J597" s="18" t="s">
        <v>3775</v>
      </c>
      <c r="K597" s="18" t="s">
        <v>170</v>
      </c>
      <c r="L597" s="18" t="s">
        <v>3776</v>
      </c>
      <c r="M597" s="18" t="s">
        <v>3777</v>
      </c>
      <c r="O597" s="1" t="s">
        <v>3778</v>
      </c>
      <c r="P597" s="1" t="s">
        <v>174</v>
      </c>
      <c r="Q597" s="18" t="s">
        <v>3779</v>
      </c>
      <c r="S597" s="18" t="s">
        <v>3780</v>
      </c>
      <c r="T597" s="18" t="s">
        <v>3780</v>
      </c>
      <c r="U597" s="18">
        <v>0</v>
      </c>
      <c r="W597" s="18" t="s">
        <v>177</v>
      </c>
      <c r="Y597" s="18" t="s">
        <v>177</v>
      </c>
      <c r="AA597" s="18" t="s">
        <v>3781</v>
      </c>
      <c r="AC597" s="1" t="s">
        <v>33</v>
      </c>
      <c r="AD597" s="19">
        <v>0</v>
      </c>
    </row>
    <row r="598" spans="1:30" x14ac:dyDescent="0.3">
      <c r="A598">
        <v>4136</v>
      </c>
      <c r="C598" s="18">
        <v>0</v>
      </c>
      <c r="E598" s="18">
        <v>161</v>
      </c>
      <c r="F598" s="18" t="s">
        <v>93</v>
      </c>
      <c r="G598" s="18" t="s">
        <v>3782</v>
      </c>
      <c r="H598" s="18" t="s">
        <v>3278</v>
      </c>
      <c r="J598" s="18" t="s">
        <v>3279</v>
      </c>
      <c r="K598" s="18" t="s">
        <v>170</v>
      </c>
      <c r="L598" s="18" t="s">
        <v>3783</v>
      </c>
      <c r="M598" s="18" t="s">
        <v>3784</v>
      </c>
      <c r="O598" s="1" t="s">
        <v>3282</v>
      </c>
      <c r="P598" s="1" t="s">
        <v>174</v>
      </c>
      <c r="Q598" s="18" t="s">
        <v>3785</v>
      </c>
      <c r="S598" s="18" t="s">
        <v>3786</v>
      </c>
      <c r="T598" s="18" t="s">
        <v>3786</v>
      </c>
      <c r="U598" s="18">
        <v>0</v>
      </c>
      <c r="W598" s="18" t="s">
        <v>177</v>
      </c>
      <c r="Y598" s="18" t="s">
        <v>177</v>
      </c>
      <c r="AA598" s="18" t="s">
        <v>3781</v>
      </c>
      <c r="AC598" s="1" t="s">
        <v>33</v>
      </c>
      <c r="AD598" s="19">
        <v>0</v>
      </c>
    </row>
    <row r="599" spans="1:30" x14ac:dyDescent="0.3">
      <c r="A599">
        <v>4137</v>
      </c>
      <c r="C599" s="18">
        <v>0</v>
      </c>
      <c r="E599" s="18">
        <v>242</v>
      </c>
      <c r="F599" s="18" t="s">
        <v>93</v>
      </c>
      <c r="G599" s="18" t="s">
        <v>3787</v>
      </c>
      <c r="H599" s="18" t="s">
        <v>3287</v>
      </c>
      <c r="J599" s="18" t="s">
        <v>3288</v>
      </c>
      <c r="K599" s="18" t="s">
        <v>170</v>
      </c>
      <c r="L599" s="18" t="s">
        <v>3788</v>
      </c>
      <c r="M599" s="18" t="s">
        <v>3789</v>
      </c>
      <c r="O599" s="1" t="s">
        <v>3291</v>
      </c>
      <c r="P599" s="1" t="s">
        <v>174</v>
      </c>
      <c r="Q599" s="18" t="s">
        <v>3790</v>
      </c>
      <c r="S599" s="18" t="s">
        <v>3791</v>
      </c>
      <c r="T599" s="18" t="s">
        <v>3791</v>
      </c>
      <c r="U599" s="18">
        <v>0</v>
      </c>
      <c r="W599" s="18" t="s">
        <v>177</v>
      </c>
      <c r="Y599" s="18" t="s">
        <v>177</v>
      </c>
      <c r="AA599" s="18" t="s">
        <v>3781</v>
      </c>
      <c r="AC599" s="1" t="s">
        <v>33</v>
      </c>
      <c r="AD599" s="19">
        <v>0</v>
      </c>
    </row>
    <row r="600" spans="1:30" x14ac:dyDescent="0.3">
      <c r="A600">
        <v>4138</v>
      </c>
      <c r="C600" s="18">
        <v>0</v>
      </c>
      <c r="E600" s="18">
        <v>290</v>
      </c>
      <c r="F600" s="18" t="s">
        <v>93</v>
      </c>
      <c r="G600" s="18" t="s">
        <v>3792</v>
      </c>
      <c r="H600" s="18" t="s">
        <v>3051</v>
      </c>
      <c r="J600" s="18" t="s">
        <v>3052</v>
      </c>
      <c r="K600" s="18" t="s">
        <v>170</v>
      </c>
      <c r="L600" s="18" t="s">
        <v>3793</v>
      </c>
      <c r="M600" s="18" t="s">
        <v>3794</v>
      </c>
      <c r="O600" s="1" t="s">
        <v>3055</v>
      </c>
      <c r="P600" s="1" t="s">
        <v>174</v>
      </c>
      <c r="Q600" s="18" t="s">
        <v>3795</v>
      </c>
      <c r="S600" s="18" t="s">
        <v>3796</v>
      </c>
      <c r="T600" s="18" t="s">
        <v>3796</v>
      </c>
      <c r="U600" s="18">
        <v>0</v>
      </c>
      <c r="W600" s="18" t="s">
        <v>177</v>
      </c>
      <c r="Y600" s="18" t="s">
        <v>177</v>
      </c>
      <c r="AA600" s="18" t="s">
        <v>3797</v>
      </c>
      <c r="AC600" s="1" t="s">
        <v>33</v>
      </c>
      <c r="AD600" s="19">
        <v>0</v>
      </c>
    </row>
    <row r="601" spans="1:30" x14ac:dyDescent="0.3">
      <c r="A601">
        <v>4139</v>
      </c>
      <c r="C601" s="18">
        <v>0</v>
      </c>
      <c r="E601" s="18">
        <v>268</v>
      </c>
      <c r="F601" s="18" t="s">
        <v>93</v>
      </c>
      <c r="G601" s="18" t="s">
        <v>3798</v>
      </c>
      <c r="H601" s="18" t="s">
        <v>209</v>
      </c>
      <c r="J601" s="18" t="s">
        <v>210</v>
      </c>
      <c r="K601" s="18" t="s">
        <v>170</v>
      </c>
      <c r="L601" s="18" t="s">
        <v>3799</v>
      </c>
      <c r="M601" s="18" t="s">
        <v>3800</v>
      </c>
      <c r="O601" s="1" t="s">
        <v>214</v>
      </c>
      <c r="P601" s="1" t="s">
        <v>174</v>
      </c>
      <c r="Q601" s="18" t="s">
        <v>3801</v>
      </c>
      <c r="S601" s="18" t="s">
        <v>3802</v>
      </c>
      <c r="T601" s="18" t="s">
        <v>3802</v>
      </c>
      <c r="U601" s="18">
        <v>0</v>
      </c>
      <c r="W601" s="18" t="s">
        <v>177</v>
      </c>
      <c r="Y601" s="18" t="s">
        <v>177</v>
      </c>
      <c r="AA601" s="18" t="s">
        <v>3797</v>
      </c>
      <c r="AC601" s="1" t="s">
        <v>33</v>
      </c>
      <c r="AD601" s="19">
        <v>0</v>
      </c>
    </row>
    <row r="602" spans="1:30" x14ac:dyDescent="0.3">
      <c r="A602">
        <v>4140</v>
      </c>
      <c r="C602" s="18">
        <v>0</v>
      </c>
      <c r="E602" s="18">
        <v>263</v>
      </c>
      <c r="F602" s="18" t="s">
        <v>93</v>
      </c>
      <c r="G602" s="18" t="s">
        <v>3803</v>
      </c>
      <c r="H602" s="18" t="s">
        <v>3804</v>
      </c>
      <c r="J602" s="18" t="s">
        <v>3805</v>
      </c>
      <c r="K602" s="18" t="s">
        <v>170</v>
      </c>
      <c r="L602" s="18" t="s">
        <v>3806</v>
      </c>
      <c r="M602" s="18" t="s">
        <v>112</v>
      </c>
      <c r="O602" s="1" t="s">
        <v>3807</v>
      </c>
      <c r="P602" s="1" t="s">
        <v>174</v>
      </c>
      <c r="Q602" s="18" t="s">
        <v>3808</v>
      </c>
      <c r="S602" s="18" t="s">
        <v>3809</v>
      </c>
      <c r="T602" s="18" t="s">
        <v>3809</v>
      </c>
      <c r="U602" s="18">
        <v>0</v>
      </c>
      <c r="W602" s="18" t="s">
        <v>177</v>
      </c>
      <c r="Y602" s="18" t="s">
        <v>177</v>
      </c>
      <c r="AA602" s="18" t="s">
        <v>3810</v>
      </c>
      <c r="AC602" s="1" t="s">
        <v>33</v>
      </c>
      <c r="AD602" s="19">
        <v>0</v>
      </c>
    </row>
    <row r="603" spans="1:30" x14ac:dyDescent="0.3">
      <c r="A603">
        <v>4141</v>
      </c>
      <c r="C603" s="18">
        <v>0</v>
      </c>
      <c r="E603" s="18">
        <v>93</v>
      </c>
      <c r="F603" s="18" t="s">
        <v>93</v>
      </c>
      <c r="G603" s="18" t="s">
        <v>3811</v>
      </c>
      <c r="H603" s="18" t="s">
        <v>108</v>
      </c>
      <c r="J603" s="18" t="s">
        <v>109</v>
      </c>
      <c r="K603" s="18" t="s">
        <v>170</v>
      </c>
      <c r="L603" s="18" t="s">
        <v>3812</v>
      </c>
      <c r="M603" s="18" t="s">
        <v>3813</v>
      </c>
      <c r="O603" s="1" t="s">
        <v>113</v>
      </c>
      <c r="P603" s="1" t="s">
        <v>174</v>
      </c>
      <c r="Q603" s="18" t="s">
        <v>3814</v>
      </c>
      <c r="S603" s="18" t="s">
        <v>3815</v>
      </c>
      <c r="T603" s="18" t="s">
        <v>3815</v>
      </c>
      <c r="U603" s="18">
        <v>0</v>
      </c>
      <c r="W603" s="18" t="s">
        <v>177</v>
      </c>
      <c r="Y603" s="18" t="s">
        <v>177</v>
      </c>
      <c r="AA603" s="18" t="s">
        <v>3810</v>
      </c>
      <c r="AC603" s="1" t="s">
        <v>33</v>
      </c>
      <c r="AD603" s="19">
        <v>0</v>
      </c>
    </row>
    <row r="604" spans="1:30" x14ac:dyDescent="0.3">
      <c r="A604">
        <v>4142</v>
      </c>
      <c r="C604" s="18">
        <v>0</v>
      </c>
      <c r="E604" s="18">
        <v>191</v>
      </c>
      <c r="F604" s="18" t="s">
        <v>93</v>
      </c>
      <c r="G604" s="18" t="s">
        <v>3816</v>
      </c>
      <c r="H604" s="18" t="s">
        <v>95</v>
      </c>
      <c r="J604" s="18" t="s">
        <v>96</v>
      </c>
      <c r="K604" s="18" t="s">
        <v>170</v>
      </c>
      <c r="L604" s="18" t="s">
        <v>3817</v>
      </c>
      <c r="M604" s="18" t="s">
        <v>3818</v>
      </c>
      <c r="O604" s="1" t="s">
        <v>100</v>
      </c>
      <c r="P604" s="1" t="s">
        <v>174</v>
      </c>
      <c r="Q604" s="18" t="s">
        <v>3819</v>
      </c>
      <c r="S604" s="18" t="s">
        <v>3820</v>
      </c>
      <c r="T604" s="18" t="s">
        <v>3820</v>
      </c>
      <c r="U604" s="18">
        <v>0</v>
      </c>
      <c r="W604" s="18" t="s">
        <v>177</v>
      </c>
      <c r="Y604" s="18" t="s">
        <v>177</v>
      </c>
      <c r="AA604" s="18" t="s">
        <v>3810</v>
      </c>
      <c r="AC604" s="1" t="s">
        <v>33</v>
      </c>
      <c r="AD604" s="19">
        <v>0</v>
      </c>
    </row>
    <row r="605" spans="1:30" x14ac:dyDescent="0.3">
      <c r="A605">
        <v>4143</v>
      </c>
      <c r="C605" s="18">
        <v>0</v>
      </c>
      <c r="E605" s="18">
        <v>360</v>
      </c>
      <c r="F605" s="18" t="s">
        <v>93</v>
      </c>
      <c r="G605" s="18" t="s">
        <v>3821</v>
      </c>
      <c r="H605" s="18" t="s">
        <v>3306</v>
      </c>
      <c r="J605" s="18" t="s">
        <v>3307</v>
      </c>
      <c r="K605" s="18" t="s">
        <v>170</v>
      </c>
      <c r="L605" s="18" t="s">
        <v>3822</v>
      </c>
      <c r="M605" s="18" t="s">
        <v>3823</v>
      </c>
      <c r="O605" s="1" t="s">
        <v>3310</v>
      </c>
      <c r="P605" s="1" t="s">
        <v>174</v>
      </c>
      <c r="Q605" s="18" t="s">
        <v>3824</v>
      </c>
      <c r="S605" s="18" t="s">
        <v>3825</v>
      </c>
      <c r="T605" s="18" t="s">
        <v>3825</v>
      </c>
      <c r="U605" s="18">
        <v>0</v>
      </c>
      <c r="W605" s="18" t="s">
        <v>177</v>
      </c>
      <c r="Y605" s="18" t="s">
        <v>177</v>
      </c>
      <c r="AA605" s="18" t="s">
        <v>3826</v>
      </c>
      <c r="AC605" s="1" t="s">
        <v>33</v>
      </c>
      <c r="AD605" s="19">
        <v>0</v>
      </c>
    </row>
    <row r="606" spans="1:30" x14ac:dyDescent="0.3">
      <c r="A606">
        <v>4144</v>
      </c>
      <c r="C606" s="18">
        <v>0</v>
      </c>
      <c r="E606" s="18">
        <v>1319</v>
      </c>
      <c r="F606" s="18" t="s">
        <v>166</v>
      </c>
      <c r="G606" s="18" t="s">
        <v>3827</v>
      </c>
      <c r="H606" s="18" t="s">
        <v>3315</v>
      </c>
      <c r="J606" s="18" t="s">
        <v>3316</v>
      </c>
      <c r="K606" s="18" t="s">
        <v>170</v>
      </c>
      <c r="L606" s="18" t="s">
        <v>3828</v>
      </c>
      <c r="M606" s="18" t="s">
        <v>3829</v>
      </c>
      <c r="O606" s="1" t="s">
        <v>3319</v>
      </c>
      <c r="P606" s="1" t="s">
        <v>174</v>
      </c>
      <c r="Q606" s="18" t="s">
        <v>3830</v>
      </c>
      <c r="S606" s="18" t="s">
        <v>3831</v>
      </c>
      <c r="T606" s="18" t="s">
        <v>3831</v>
      </c>
      <c r="U606" s="18">
        <v>0</v>
      </c>
      <c r="W606" s="18" t="s">
        <v>176</v>
      </c>
      <c r="Y606" s="18" t="s">
        <v>177</v>
      </c>
      <c r="AA606" s="18" t="s">
        <v>3832</v>
      </c>
      <c r="AC606" s="1" t="s">
        <v>33</v>
      </c>
      <c r="AD606" s="19">
        <v>0</v>
      </c>
    </row>
    <row r="607" spans="1:30" x14ac:dyDescent="0.3">
      <c r="A607">
        <v>4145</v>
      </c>
      <c r="C607" s="18">
        <v>0</v>
      </c>
      <c r="E607" s="18">
        <v>1337</v>
      </c>
      <c r="F607" s="18" t="s">
        <v>166</v>
      </c>
      <c r="G607" s="18" t="s">
        <v>3833</v>
      </c>
      <c r="H607" s="18" t="s">
        <v>3324</v>
      </c>
      <c r="J607" s="18" t="s">
        <v>3325</v>
      </c>
      <c r="K607" s="18" t="s">
        <v>170</v>
      </c>
      <c r="L607" s="18" t="s">
        <v>3834</v>
      </c>
      <c r="M607" s="18" t="s">
        <v>3835</v>
      </c>
      <c r="O607" s="1" t="s">
        <v>3328</v>
      </c>
      <c r="P607" s="1" t="s">
        <v>174</v>
      </c>
      <c r="Q607" s="18" t="s">
        <v>3836</v>
      </c>
      <c r="S607" s="18" t="s">
        <v>3837</v>
      </c>
      <c r="T607" s="18" t="s">
        <v>3837</v>
      </c>
      <c r="U607" s="18">
        <v>0</v>
      </c>
      <c r="W607" s="18" t="s">
        <v>176</v>
      </c>
      <c r="Y607" s="18" t="s">
        <v>177</v>
      </c>
      <c r="AA607" s="18" t="s">
        <v>3838</v>
      </c>
      <c r="AC607" s="1" t="s">
        <v>33</v>
      </c>
      <c r="AD607" s="19">
        <v>0</v>
      </c>
    </row>
    <row r="608" spans="1:30" x14ac:dyDescent="0.3">
      <c r="A608">
        <v>4146</v>
      </c>
      <c r="C608" s="18">
        <v>0</v>
      </c>
      <c r="E608" s="18">
        <v>7147</v>
      </c>
      <c r="F608" s="18" t="s">
        <v>3073</v>
      </c>
      <c r="G608" s="18" t="s">
        <v>3839</v>
      </c>
      <c r="H608" s="18" t="s">
        <v>3357</v>
      </c>
      <c r="J608" s="18" t="s">
        <v>3358</v>
      </c>
      <c r="K608" s="18" t="s">
        <v>170</v>
      </c>
      <c r="L608" s="18" t="s">
        <v>3840</v>
      </c>
      <c r="M608" s="18" t="s">
        <v>3841</v>
      </c>
      <c r="O608" s="1" t="s">
        <v>3361</v>
      </c>
      <c r="P608" s="1" t="s">
        <v>174</v>
      </c>
      <c r="Q608" s="18" t="s">
        <v>3842</v>
      </c>
      <c r="S608" s="18" t="s">
        <v>3843</v>
      </c>
      <c r="T608" s="18" t="s">
        <v>3843</v>
      </c>
      <c r="U608" s="18">
        <v>0</v>
      </c>
      <c r="W608" s="18" t="s">
        <v>177</v>
      </c>
      <c r="Y608" s="18" t="s">
        <v>177</v>
      </c>
      <c r="AA608" s="18" t="s">
        <v>3844</v>
      </c>
      <c r="AC608" s="1" t="s">
        <v>33</v>
      </c>
      <c r="AD608" s="19">
        <v>0</v>
      </c>
    </row>
    <row r="609" spans="1:30" x14ac:dyDescent="0.3">
      <c r="A609">
        <v>4147</v>
      </c>
      <c r="C609" s="18">
        <v>0</v>
      </c>
      <c r="E609" s="18">
        <v>7167</v>
      </c>
      <c r="F609" s="18" t="s">
        <v>3073</v>
      </c>
      <c r="G609" s="18" t="s">
        <v>3845</v>
      </c>
      <c r="H609" s="18" t="s">
        <v>3846</v>
      </c>
      <c r="J609" s="18" t="s">
        <v>3847</v>
      </c>
      <c r="K609" s="18" t="s">
        <v>170</v>
      </c>
      <c r="L609" s="18" t="s">
        <v>3848</v>
      </c>
      <c r="M609" s="18" t="s">
        <v>3849</v>
      </c>
      <c r="O609" s="1" t="s">
        <v>3850</v>
      </c>
      <c r="P609" s="1" t="s">
        <v>174</v>
      </c>
      <c r="Q609" s="18" t="s">
        <v>3851</v>
      </c>
      <c r="S609" s="18" t="s">
        <v>3852</v>
      </c>
      <c r="T609" s="18" t="s">
        <v>3852</v>
      </c>
      <c r="U609" s="18">
        <v>0</v>
      </c>
      <c r="W609" s="18" t="s">
        <v>177</v>
      </c>
      <c r="Y609" s="18" t="s">
        <v>177</v>
      </c>
      <c r="AA609" s="18" t="s">
        <v>3844</v>
      </c>
      <c r="AC609" s="1" t="s">
        <v>33</v>
      </c>
      <c r="AD609" s="19">
        <v>0</v>
      </c>
    </row>
    <row r="610" spans="1:30" x14ac:dyDescent="0.3">
      <c r="A610">
        <v>4148</v>
      </c>
      <c r="C610" s="18">
        <v>0</v>
      </c>
      <c r="E610" s="18">
        <v>8478</v>
      </c>
      <c r="F610" s="18" t="s">
        <v>1250</v>
      </c>
      <c r="G610" s="18" t="s">
        <v>3853</v>
      </c>
      <c r="H610" s="18" t="s">
        <v>3366</v>
      </c>
      <c r="J610" s="18" t="s">
        <v>3367</v>
      </c>
      <c r="K610" s="18" t="s">
        <v>170</v>
      </c>
      <c r="L610" s="18" t="s">
        <v>3854</v>
      </c>
      <c r="M610" s="18" t="s">
        <v>112</v>
      </c>
      <c r="O610" s="1" t="s">
        <v>3370</v>
      </c>
      <c r="P610" s="1" t="s">
        <v>174</v>
      </c>
      <c r="Q610" s="18" t="s">
        <v>3855</v>
      </c>
      <c r="S610" s="18" t="s">
        <v>3856</v>
      </c>
      <c r="T610" s="18" t="s">
        <v>3856</v>
      </c>
      <c r="U610" s="18">
        <v>0</v>
      </c>
      <c r="W610" s="18" t="s">
        <v>3857</v>
      </c>
      <c r="Y610" s="18" t="s">
        <v>3435</v>
      </c>
      <c r="AA610" s="18" t="s">
        <v>3858</v>
      </c>
      <c r="AC610" s="1" t="s">
        <v>33</v>
      </c>
      <c r="AD610" s="19">
        <v>0</v>
      </c>
    </row>
    <row r="611" spans="1:30" x14ac:dyDescent="0.3">
      <c r="A611">
        <v>4149</v>
      </c>
      <c r="C611" s="18">
        <v>0</v>
      </c>
      <c r="E611" s="18">
        <v>8630</v>
      </c>
      <c r="F611" s="18" t="s">
        <v>1250</v>
      </c>
      <c r="G611" s="18" t="s">
        <v>3859</v>
      </c>
      <c r="H611" s="18" t="s">
        <v>3375</v>
      </c>
      <c r="J611" s="18" t="s">
        <v>3376</v>
      </c>
      <c r="K611" s="18" t="s">
        <v>170</v>
      </c>
      <c r="L611" s="18" t="s">
        <v>3860</v>
      </c>
      <c r="M611" s="18" t="s">
        <v>112</v>
      </c>
      <c r="O611" s="1" t="s">
        <v>3379</v>
      </c>
      <c r="P611" s="1" t="s">
        <v>174</v>
      </c>
      <c r="Q611" s="18" t="s">
        <v>3861</v>
      </c>
      <c r="S611" s="18" t="s">
        <v>3862</v>
      </c>
      <c r="T611" s="18" t="s">
        <v>3862</v>
      </c>
      <c r="U611" s="18">
        <v>0</v>
      </c>
      <c r="W611" s="18" t="s">
        <v>176</v>
      </c>
      <c r="Y611" s="18" t="s">
        <v>177</v>
      </c>
      <c r="AA611" s="18" t="s">
        <v>3863</v>
      </c>
      <c r="AC611" s="1" t="s">
        <v>33</v>
      </c>
      <c r="AD611" s="19">
        <v>0</v>
      </c>
    </row>
    <row r="612" spans="1:30" x14ac:dyDescent="0.3">
      <c r="A612">
        <v>4165</v>
      </c>
      <c r="C612" s="18">
        <v>0</v>
      </c>
      <c r="E612" s="18">
        <v>1200</v>
      </c>
      <c r="F612" s="18" t="s">
        <v>166</v>
      </c>
      <c r="G612" s="18" t="s">
        <v>3864</v>
      </c>
      <c r="H612" s="18" t="s">
        <v>1405</v>
      </c>
      <c r="J612" s="18" t="s">
        <v>3446</v>
      </c>
      <c r="K612" s="18" t="s">
        <v>3865</v>
      </c>
      <c r="L612" s="18" t="s">
        <v>3866</v>
      </c>
      <c r="M612" s="18" t="s">
        <v>3867</v>
      </c>
      <c r="O612" s="1" t="s">
        <v>3449</v>
      </c>
      <c r="P612" s="1" t="s">
        <v>3868</v>
      </c>
      <c r="Q612" s="18" t="s">
        <v>3869</v>
      </c>
      <c r="S612" s="18" t="s">
        <v>3870</v>
      </c>
      <c r="T612" s="18" t="s">
        <v>3870</v>
      </c>
      <c r="U612" s="18">
        <v>0</v>
      </c>
      <c r="W612" s="18" t="s">
        <v>3871</v>
      </c>
      <c r="Y612" s="18" t="s">
        <v>3872</v>
      </c>
      <c r="AA612" s="18" t="s">
        <v>3873</v>
      </c>
      <c r="AC612" s="1" t="s">
        <v>33</v>
      </c>
      <c r="AD612" s="19">
        <v>0</v>
      </c>
    </row>
    <row r="613" spans="1:30" x14ac:dyDescent="0.3">
      <c r="A613">
        <v>4166</v>
      </c>
      <c r="C613" s="18">
        <v>0</v>
      </c>
      <c r="E613" s="18">
        <v>42</v>
      </c>
      <c r="F613" s="18" t="s">
        <v>3453</v>
      </c>
      <c r="G613" s="18" t="s">
        <v>3874</v>
      </c>
      <c r="H613" s="18" t="s">
        <v>3455</v>
      </c>
      <c r="J613" s="18" t="s">
        <v>3456</v>
      </c>
      <c r="K613" s="18" t="s">
        <v>3865</v>
      </c>
      <c r="L613" s="18" t="s">
        <v>3875</v>
      </c>
      <c r="M613" s="18" t="s">
        <v>3876</v>
      </c>
      <c r="O613" s="1" t="s">
        <v>3459</v>
      </c>
      <c r="P613" s="1" t="s">
        <v>3868</v>
      </c>
      <c r="Q613" s="18" t="s">
        <v>3877</v>
      </c>
      <c r="S613" s="18" t="s">
        <v>3878</v>
      </c>
      <c r="T613" s="18" t="s">
        <v>3878</v>
      </c>
      <c r="U613" s="18">
        <v>0</v>
      </c>
      <c r="W613" s="18" t="s">
        <v>3879</v>
      </c>
      <c r="Y613" s="18" t="s">
        <v>3872</v>
      </c>
      <c r="AA613" s="18" t="s">
        <v>3880</v>
      </c>
      <c r="AC613" s="1" t="s">
        <v>33</v>
      </c>
      <c r="AD613" s="19">
        <v>0</v>
      </c>
    </row>
    <row r="614" spans="1:30" x14ac:dyDescent="0.3">
      <c r="A614">
        <v>4167</v>
      </c>
      <c r="C614" s="18">
        <v>0</v>
      </c>
      <c r="E614" s="18">
        <v>10</v>
      </c>
      <c r="F614" s="18" t="s">
        <v>3453</v>
      </c>
      <c r="G614" s="18" t="s">
        <v>3881</v>
      </c>
      <c r="H614" s="18" t="s">
        <v>3464</v>
      </c>
      <c r="J614" s="18" t="s">
        <v>3465</v>
      </c>
      <c r="K614" s="18" t="s">
        <v>3865</v>
      </c>
      <c r="L614" s="18" t="s">
        <v>3882</v>
      </c>
      <c r="M614" s="18" t="s">
        <v>3883</v>
      </c>
      <c r="O614" s="1" t="s">
        <v>3468</v>
      </c>
      <c r="P614" s="1" t="s">
        <v>3868</v>
      </c>
      <c r="Q614" s="18" t="s">
        <v>3884</v>
      </c>
      <c r="S614" s="18" t="s">
        <v>3885</v>
      </c>
      <c r="T614" s="18" t="s">
        <v>3885</v>
      </c>
      <c r="U614" s="18">
        <v>0</v>
      </c>
      <c r="W614" s="18" t="s">
        <v>3879</v>
      </c>
      <c r="Y614" s="18" t="s">
        <v>3872</v>
      </c>
      <c r="AA614" s="18" t="s">
        <v>3886</v>
      </c>
      <c r="AC614" s="1" t="s">
        <v>33</v>
      </c>
      <c r="AD614" s="19">
        <v>0</v>
      </c>
    </row>
    <row r="615" spans="1:30" x14ac:dyDescent="0.3">
      <c r="A615">
        <v>4168</v>
      </c>
      <c r="C615" s="18">
        <v>0</v>
      </c>
      <c r="E615" s="18">
        <v>1294</v>
      </c>
      <c r="F615" s="18" t="s">
        <v>166</v>
      </c>
      <c r="G615" s="18" t="s">
        <v>3887</v>
      </c>
      <c r="H615" s="18" t="s">
        <v>3065</v>
      </c>
      <c r="J615" s="18" t="s">
        <v>3066</v>
      </c>
      <c r="K615" s="18" t="s">
        <v>3865</v>
      </c>
      <c r="L615" s="18" t="s">
        <v>3888</v>
      </c>
      <c r="M615" s="18" t="s">
        <v>3889</v>
      </c>
      <c r="O615" s="1" t="s">
        <v>3069</v>
      </c>
      <c r="P615" s="1" t="s">
        <v>3868</v>
      </c>
      <c r="Q615" s="18" t="s">
        <v>3890</v>
      </c>
      <c r="S615" s="18" t="s">
        <v>3891</v>
      </c>
      <c r="T615" s="18" t="s">
        <v>3891</v>
      </c>
      <c r="U615" s="18">
        <v>0</v>
      </c>
      <c r="W615" s="18" t="s">
        <v>3871</v>
      </c>
      <c r="Y615" s="18" t="s">
        <v>3872</v>
      </c>
      <c r="AA615" s="18" t="s">
        <v>3892</v>
      </c>
      <c r="AC615" s="1" t="s">
        <v>33</v>
      </c>
      <c r="AD615" s="19">
        <v>0</v>
      </c>
    </row>
    <row r="616" spans="1:30" x14ac:dyDescent="0.3">
      <c r="A616">
        <v>4169</v>
      </c>
      <c r="C616" s="18">
        <v>0</v>
      </c>
      <c r="E616" s="18">
        <v>20</v>
      </c>
      <c r="F616" s="18" t="s">
        <v>3453</v>
      </c>
      <c r="G616" s="18" t="s">
        <v>3893</v>
      </c>
      <c r="H616" s="18" t="s">
        <v>3479</v>
      </c>
      <c r="J616" s="18" t="s">
        <v>3480</v>
      </c>
      <c r="K616" s="18" t="s">
        <v>3865</v>
      </c>
      <c r="L616" s="18" t="s">
        <v>3894</v>
      </c>
      <c r="M616" s="18" t="s">
        <v>3895</v>
      </c>
      <c r="O616" s="1" t="s">
        <v>3483</v>
      </c>
      <c r="P616" s="1" t="s">
        <v>3868</v>
      </c>
      <c r="Q616" s="18" t="s">
        <v>3896</v>
      </c>
      <c r="S616" s="18" t="s">
        <v>3897</v>
      </c>
      <c r="T616" s="18" t="s">
        <v>3897</v>
      </c>
      <c r="U616" s="18">
        <v>0</v>
      </c>
      <c r="W616" s="18" t="s">
        <v>3879</v>
      </c>
      <c r="Y616" s="18" t="s">
        <v>3872</v>
      </c>
      <c r="AA616" s="18" t="s">
        <v>3898</v>
      </c>
      <c r="AC616" s="1" t="s">
        <v>33</v>
      </c>
      <c r="AD616" s="19">
        <v>0</v>
      </c>
    </row>
    <row r="617" spans="1:30" x14ac:dyDescent="0.3">
      <c r="A617">
        <v>4170</v>
      </c>
      <c r="C617" s="18">
        <v>0</v>
      </c>
      <c r="E617" s="18">
        <v>1133</v>
      </c>
      <c r="F617" s="18" t="s">
        <v>166</v>
      </c>
      <c r="G617" s="18" t="s">
        <v>3899</v>
      </c>
      <c r="H617" s="18" t="s">
        <v>3497</v>
      </c>
      <c r="J617" s="18" t="s">
        <v>3498</v>
      </c>
      <c r="K617" s="18" t="s">
        <v>3865</v>
      </c>
      <c r="L617" s="18" t="s">
        <v>3900</v>
      </c>
      <c r="M617" s="18" t="s">
        <v>3901</v>
      </c>
      <c r="O617" s="1" t="s">
        <v>3501</v>
      </c>
      <c r="P617" s="1" t="s">
        <v>3868</v>
      </c>
      <c r="Q617" s="18" t="s">
        <v>3902</v>
      </c>
      <c r="S617" s="18" t="s">
        <v>3903</v>
      </c>
      <c r="T617" s="18" t="s">
        <v>3903</v>
      </c>
      <c r="U617" s="18">
        <v>0</v>
      </c>
      <c r="W617" s="18" t="s">
        <v>3871</v>
      </c>
      <c r="Y617" s="18" t="s">
        <v>3872</v>
      </c>
      <c r="AA617" s="18" t="s">
        <v>3904</v>
      </c>
      <c r="AC617" s="1" t="s">
        <v>33</v>
      </c>
      <c r="AD617" s="19">
        <v>0</v>
      </c>
    </row>
    <row r="618" spans="1:30" x14ac:dyDescent="0.3">
      <c r="A618">
        <v>4171</v>
      </c>
      <c r="C618" s="18">
        <v>0</v>
      </c>
      <c r="E618" s="18">
        <v>30</v>
      </c>
      <c r="F618" s="18" t="s">
        <v>3453</v>
      </c>
      <c r="G618" s="18" t="s">
        <v>3905</v>
      </c>
      <c r="H618" s="18" t="s">
        <v>3545</v>
      </c>
      <c r="J618" s="18" t="s">
        <v>3546</v>
      </c>
      <c r="K618" s="18" t="s">
        <v>3865</v>
      </c>
      <c r="L618" s="18" t="s">
        <v>3906</v>
      </c>
      <c r="M618" s="18" t="s">
        <v>3907</v>
      </c>
      <c r="O618" s="1" t="s">
        <v>3549</v>
      </c>
      <c r="P618" s="1" t="s">
        <v>3868</v>
      </c>
      <c r="Q618" s="18" t="s">
        <v>3908</v>
      </c>
      <c r="S618" s="18" t="s">
        <v>3909</v>
      </c>
      <c r="T618" s="18" t="s">
        <v>3909</v>
      </c>
      <c r="U618" s="18">
        <v>0</v>
      </c>
      <c r="W618" s="18" t="s">
        <v>3879</v>
      </c>
      <c r="Y618" s="18" t="s">
        <v>3872</v>
      </c>
      <c r="AA618" s="18" t="s">
        <v>3910</v>
      </c>
      <c r="AC618" s="1" t="s">
        <v>33</v>
      </c>
      <c r="AD618" s="19">
        <v>0</v>
      </c>
    </row>
    <row r="619" spans="1:30" x14ac:dyDescent="0.3">
      <c r="A619">
        <v>4184</v>
      </c>
      <c r="C619" s="18">
        <v>0</v>
      </c>
      <c r="E619" s="18">
        <v>1191</v>
      </c>
      <c r="F619" s="18" t="s">
        <v>166</v>
      </c>
      <c r="G619" s="18" t="s">
        <v>1482</v>
      </c>
      <c r="H619" s="18" t="s">
        <v>1405</v>
      </c>
      <c r="J619" s="18" t="s">
        <v>3446</v>
      </c>
      <c r="K619" s="18" t="s">
        <v>3911</v>
      </c>
      <c r="L619" s="18" t="s">
        <v>3912</v>
      </c>
      <c r="M619" s="18" t="s">
        <v>3913</v>
      </c>
      <c r="O619" s="1" t="s">
        <v>3449</v>
      </c>
      <c r="P619" s="1" t="s">
        <v>775</v>
      </c>
      <c r="Q619" s="18" t="s">
        <v>3914</v>
      </c>
      <c r="S619" s="18" t="s">
        <v>3915</v>
      </c>
      <c r="T619" s="18" t="s">
        <v>3915</v>
      </c>
      <c r="U619" s="18">
        <v>0</v>
      </c>
      <c r="W619" s="18" t="s">
        <v>3916</v>
      </c>
      <c r="Y619" s="18" t="s">
        <v>1416</v>
      </c>
      <c r="AA619" s="18" t="s">
        <v>3917</v>
      </c>
      <c r="AC619" s="1" t="s">
        <v>33</v>
      </c>
      <c r="AD619" s="19">
        <v>0</v>
      </c>
    </row>
    <row r="620" spans="1:30" x14ac:dyDescent="0.3">
      <c r="A620">
        <v>4185</v>
      </c>
      <c r="C620" s="18">
        <v>0</v>
      </c>
      <c r="E620" s="18">
        <v>36</v>
      </c>
      <c r="F620" s="18" t="s">
        <v>3453</v>
      </c>
      <c r="G620" s="18" t="s">
        <v>3918</v>
      </c>
      <c r="H620" s="18" t="s">
        <v>3455</v>
      </c>
      <c r="J620" s="18" t="s">
        <v>3456</v>
      </c>
      <c r="K620" s="18" t="s">
        <v>3911</v>
      </c>
      <c r="L620" s="18" t="s">
        <v>3919</v>
      </c>
      <c r="M620" s="18" t="s">
        <v>3920</v>
      </c>
      <c r="O620" s="1" t="s">
        <v>3459</v>
      </c>
      <c r="P620" s="1" t="s">
        <v>775</v>
      </c>
      <c r="Q620" s="18" t="s">
        <v>3921</v>
      </c>
      <c r="S620" s="18" t="s">
        <v>3922</v>
      </c>
      <c r="T620" s="18" t="s">
        <v>3922</v>
      </c>
      <c r="U620" s="18">
        <v>0</v>
      </c>
      <c r="W620" s="18" t="s">
        <v>1415</v>
      </c>
      <c r="Y620" s="18" t="s">
        <v>1416</v>
      </c>
      <c r="AA620" s="18" t="s">
        <v>3923</v>
      </c>
      <c r="AC620" s="1" t="s">
        <v>33</v>
      </c>
      <c r="AD620" s="19">
        <v>0</v>
      </c>
    </row>
    <row r="621" spans="1:30" x14ac:dyDescent="0.3">
      <c r="A621">
        <v>4186</v>
      </c>
      <c r="C621" s="18">
        <v>0</v>
      </c>
      <c r="E621" s="18">
        <v>4</v>
      </c>
      <c r="F621" s="18" t="s">
        <v>3453</v>
      </c>
      <c r="G621" s="18" t="s">
        <v>3924</v>
      </c>
      <c r="H621" s="18" t="s">
        <v>3464</v>
      </c>
      <c r="J621" s="18" t="s">
        <v>3465</v>
      </c>
      <c r="K621" s="18" t="s">
        <v>3911</v>
      </c>
      <c r="L621" s="18" t="s">
        <v>3925</v>
      </c>
      <c r="M621" s="18" t="s">
        <v>3926</v>
      </c>
      <c r="O621" s="1" t="s">
        <v>3468</v>
      </c>
      <c r="P621" s="1" t="s">
        <v>775</v>
      </c>
      <c r="Q621" s="18" t="s">
        <v>3927</v>
      </c>
      <c r="S621" s="18" t="s">
        <v>3928</v>
      </c>
      <c r="T621" s="18" t="s">
        <v>3928</v>
      </c>
      <c r="U621" s="18">
        <v>0</v>
      </c>
      <c r="W621" s="18" t="s">
        <v>1415</v>
      </c>
      <c r="Y621" s="18" t="s">
        <v>1416</v>
      </c>
      <c r="AA621" s="18" t="s">
        <v>3929</v>
      </c>
      <c r="AC621" s="1" t="s">
        <v>33</v>
      </c>
      <c r="AD621" s="19">
        <v>0</v>
      </c>
    </row>
    <row r="622" spans="1:30" x14ac:dyDescent="0.3">
      <c r="A622">
        <v>4187</v>
      </c>
      <c r="C622" s="18">
        <v>0</v>
      </c>
      <c r="E622" s="18">
        <v>1284</v>
      </c>
      <c r="F622" s="18" t="s">
        <v>166</v>
      </c>
      <c r="G622" s="18" t="s">
        <v>3930</v>
      </c>
      <c r="H622" s="18" t="s">
        <v>3065</v>
      </c>
      <c r="J622" s="18" t="s">
        <v>3066</v>
      </c>
      <c r="K622" s="18" t="s">
        <v>3911</v>
      </c>
      <c r="L622" s="18" t="s">
        <v>3931</v>
      </c>
      <c r="M622" s="18" t="s">
        <v>3932</v>
      </c>
      <c r="O622" s="1" t="s">
        <v>3069</v>
      </c>
      <c r="P622" s="1" t="s">
        <v>775</v>
      </c>
      <c r="Q622" s="18" t="s">
        <v>3933</v>
      </c>
      <c r="S622" s="18" t="s">
        <v>3934</v>
      </c>
      <c r="T622" s="18" t="s">
        <v>3934</v>
      </c>
      <c r="U622" s="18">
        <v>0</v>
      </c>
      <c r="W622" s="18" t="s">
        <v>3916</v>
      </c>
      <c r="Y622" s="18" t="s">
        <v>1416</v>
      </c>
      <c r="AA622" s="18" t="s">
        <v>3935</v>
      </c>
      <c r="AC622" s="1" t="s">
        <v>33</v>
      </c>
      <c r="AD622" s="19">
        <v>0</v>
      </c>
    </row>
    <row r="623" spans="1:30" x14ac:dyDescent="0.3">
      <c r="A623">
        <v>4188</v>
      </c>
      <c r="C623" s="18">
        <v>0</v>
      </c>
      <c r="E623" s="18">
        <v>14</v>
      </c>
      <c r="F623" s="18" t="s">
        <v>3453</v>
      </c>
      <c r="G623" s="18" t="s">
        <v>3936</v>
      </c>
      <c r="H623" s="18" t="s">
        <v>3479</v>
      </c>
      <c r="J623" s="18" t="s">
        <v>3480</v>
      </c>
      <c r="K623" s="18" t="s">
        <v>3911</v>
      </c>
      <c r="L623" s="18" t="s">
        <v>3937</v>
      </c>
      <c r="M623" s="18" t="s">
        <v>3938</v>
      </c>
      <c r="O623" s="1" t="s">
        <v>3483</v>
      </c>
      <c r="P623" s="1" t="s">
        <v>775</v>
      </c>
      <c r="Q623" s="18" t="s">
        <v>3939</v>
      </c>
      <c r="S623" s="18" t="s">
        <v>3940</v>
      </c>
      <c r="T623" s="18" t="s">
        <v>3940</v>
      </c>
      <c r="U623" s="18">
        <v>0</v>
      </c>
      <c r="W623" s="18" t="s">
        <v>1415</v>
      </c>
      <c r="Y623" s="18" t="s">
        <v>1416</v>
      </c>
      <c r="AA623" s="18" t="s">
        <v>3941</v>
      </c>
      <c r="AC623" s="1" t="s">
        <v>33</v>
      </c>
      <c r="AD623" s="19">
        <v>0</v>
      </c>
    </row>
    <row r="624" spans="1:30" x14ac:dyDescent="0.3">
      <c r="A624">
        <v>4189</v>
      </c>
      <c r="C624" s="18">
        <v>0</v>
      </c>
      <c r="E624" s="18">
        <v>1127</v>
      </c>
      <c r="F624" s="18" t="s">
        <v>166</v>
      </c>
      <c r="G624" s="18" t="s">
        <v>3942</v>
      </c>
      <c r="H624" s="18" t="s">
        <v>3497</v>
      </c>
      <c r="J624" s="18" t="s">
        <v>3498</v>
      </c>
      <c r="K624" s="18" t="s">
        <v>3911</v>
      </c>
      <c r="L624" s="18" t="s">
        <v>3943</v>
      </c>
      <c r="M624" s="18" t="s">
        <v>3944</v>
      </c>
      <c r="O624" s="1" t="s">
        <v>3501</v>
      </c>
      <c r="P624" s="1" t="s">
        <v>775</v>
      </c>
      <c r="Q624" s="18" t="s">
        <v>3945</v>
      </c>
      <c r="S624" s="18" t="s">
        <v>3946</v>
      </c>
      <c r="T624" s="18" t="s">
        <v>3946</v>
      </c>
      <c r="U624" s="18">
        <v>0</v>
      </c>
      <c r="W624" s="18" t="s">
        <v>3916</v>
      </c>
      <c r="Y624" s="18" t="s">
        <v>1416</v>
      </c>
      <c r="AA624" s="18" t="s">
        <v>3947</v>
      </c>
      <c r="AC624" s="1" t="s">
        <v>33</v>
      </c>
      <c r="AD624" s="19">
        <v>0</v>
      </c>
    </row>
    <row r="625" spans="1:30" x14ac:dyDescent="0.3">
      <c r="A625">
        <v>4190</v>
      </c>
      <c r="C625" s="18">
        <v>0</v>
      </c>
      <c r="E625" s="18">
        <v>6905</v>
      </c>
      <c r="F625" s="18" t="s">
        <v>3073</v>
      </c>
      <c r="G625" s="18" t="s">
        <v>3948</v>
      </c>
      <c r="H625" s="18" t="s">
        <v>3075</v>
      </c>
      <c r="J625" s="18" t="s">
        <v>3076</v>
      </c>
      <c r="K625" s="18" t="s">
        <v>3911</v>
      </c>
      <c r="L625" s="18" t="s">
        <v>3949</v>
      </c>
      <c r="M625" s="18" t="s">
        <v>3950</v>
      </c>
      <c r="O625" s="1" t="s">
        <v>3079</v>
      </c>
      <c r="P625" s="1" t="s">
        <v>775</v>
      </c>
      <c r="Q625" s="18" t="s">
        <v>3951</v>
      </c>
      <c r="S625" s="18" t="s">
        <v>3952</v>
      </c>
      <c r="T625" s="18" t="s">
        <v>3952</v>
      </c>
      <c r="U625" s="18">
        <v>0</v>
      </c>
      <c r="W625" s="18" t="s">
        <v>3916</v>
      </c>
      <c r="Y625" s="18" t="s">
        <v>1416</v>
      </c>
      <c r="AA625" s="18" t="s">
        <v>3953</v>
      </c>
      <c r="AC625" s="1" t="s">
        <v>33</v>
      </c>
      <c r="AD625" s="19">
        <v>0</v>
      </c>
    </row>
    <row r="626" spans="1:30" x14ac:dyDescent="0.3">
      <c r="A626">
        <v>4191</v>
      </c>
      <c r="C626" s="18">
        <v>0</v>
      </c>
      <c r="E626" s="18">
        <v>8205</v>
      </c>
      <c r="F626" s="18" t="s">
        <v>2914</v>
      </c>
      <c r="G626" s="18" t="s">
        <v>3954</v>
      </c>
      <c r="H626" s="18" t="s">
        <v>2916</v>
      </c>
      <c r="J626" s="18" t="s">
        <v>2917</v>
      </c>
      <c r="K626" s="18" t="s">
        <v>3911</v>
      </c>
      <c r="L626" s="18" t="s">
        <v>3955</v>
      </c>
      <c r="M626" s="18" t="s">
        <v>3956</v>
      </c>
      <c r="O626" s="1" t="s">
        <v>2920</v>
      </c>
      <c r="P626" s="1" t="s">
        <v>775</v>
      </c>
      <c r="Q626" s="18" t="s">
        <v>3957</v>
      </c>
      <c r="S626" s="18" t="s">
        <v>3958</v>
      </c>
      <c r="T626" s="18" t="s">
        <v>3958</v>
      </c>
      <c r="U626" s="18">
        <v>0</v>
      </c>
      <c r="W626" s="18" t="s">
        <v>3959</v>
      </c>
      <c r="Y626" s="18" t="s">
        <v>1416</v>
      </c>
      <c r="AA626" s="18" t="s">
        <v>3960</v>
      </c>
      <c r="AC626" s="1" t="s">
        <v>33</v>
      </c>
      <c r="AD626" s="19">
        <v>0</v>
      </c>
    </row>
    <row r="627" spans="1:30" x14ac:dyDescent="0.3">
      <c r="A627">
        <v>4192</v>
      </c>
      <c r="C627" s="18">
        <v>0</v>
      </c>
      <c r="E627" s="18">
        <v>24</v>
      </c>
      <c r="F627" s="18" t="s">
        <v>3453</v>
      </c>
      <c r="G627" s="18" t="s">
        <v>3961</v>
      </c>
      <c r="H627" s="18" t="s">
        <v>3545</v>
      </c>
      <c r="J627" s="18" t="s">
        <v>3546</v>
      </c>
      <c r="K627" s="18" t="s">
        <v>3911</v>
      </c>
      <c r="L627" s="18" t="s">
        <v>3962</v>
      </c>
      <c r="M627" s="18" t="s">
        <v>3963</v>
      </c>
      <c r="O627" s="1" t="s">
        <v>3549</v>
      </c>
      <c r="P627" s="1" t="s">
        <v>775</v>
      </c>
      <c r="Q627" s="18" t="s">
        <v>3964</v>
      </c>
      <c r="S627" s="18" t="s">
        <v>3965</v>
      </c>
      <c r="T627" s="18" t="s">
        <v>3965</v>
      </c>
      <c r="U627" s="18">
        <v>0</v>
      </c>
      <c r="W627" s="18" t="s">
        <v>1415</v>
      </c>
      <c r="Y627" s="18" t="s">
        <v>1416</v>
      </c>
      <c r="AA627" s="18" t="s">
        <v>3966</v>
      </c>
      <c r="AC627" s="1" t="s">
        <v>33</v>
      </c>
      <c r="AD627" s="19">
        <v>0</v>
      </c>
    </row>
    <row r="628" spans="1:30" x14ac:dyDescent="0.3">
      <c r="A628">
        <v>4193</v>
      </c>
      <c r="C628" s="18">
        <v>0</v>
      </c>
      <c r="E628" s="18">
        <v>6660</v>
      </c>
      <c r="F628" s="18" t="s">
        <v>3967</v>
      </c>
      <c r="G628" s="18" t="s">
        <v>3968</v>
      </c>
      <c r="H628" s="18" t="s">
        <v>3969</v>
      </c>
      <c r="J628" s="18" t="s">
        <v>3970</v>
      </c>
      <c r="K628" s="18" t="s">
        <v>3911</v>
      </c>
      <c r="L628" s="18" t="s">
        <v>3971</v>
      </c>
      <c r="M628" s="18" t="s">
        <v>3972</v>
      </c>
      <c r="O628" s="1" t="s">
        <v>3973</v>
      </c>
      <c r="P628" s="1" t="s">
        <v>775</v>
      </c>
      <c r="Q628" s="18" t="s">
        <v>3974</v>
      </c>
      <c r="S628" s="18" t="s">
        <v>3975</v>
      </c>
      <c r="T628" s="18" t="s">
        <v>3975</v>
      </c>
      <c r="U628" s="18">
        <v>0</v>
      </c>
      <c r="W628" s="18" t="s">
        <v>3976</v>
      </c>
      <c r="Y628" s="18" t="s">
        <v>1416</v>
      </c>
      <c r="AA628" s="18" t="s">
        <v>3977</v>
      </c>
      <c r="AC628" s="1" t="s">
        <v>33</v>
      </c>
      <c r="AD628" s="19">
        <v>0</v>
      </c>
    </row>
    <row r="629" spans="1:30" x14ac:dyDescent="0.3">
      <c r="A629">
        <v>4194</v>
      </c>
      <c r="C629" s="18">
        <v>0</v>
      </c>
      <c r="E629" s="18">
        <v>6698</v>
      </c>
      <c r="F629" s="18" t="s">
        <v>3967</v>
      </c>
      <c r="G629" s="18" t="s">
        <v>3978</v>
      </c>
      <c r="H629" s="18" t="s">
        <v>3979</v>
      </c>
      <c r="J629" s="18" t="s">
        <v>3980</v>
      </c>
      <c r="K629" s="18" t="s">
        <v>3911</v>
      </c>
      <c r="L629" s="18" t="s">
        <v>3981</v>
      </c>
      <c r="M629" s="18" t="s">
        <v>3982</v>
      </c>
      <c r="O629" s="1" t="s">
        <v>3983</v>
      </c>
      <c r="P629" s="1" t="s">
        <v>775</v>
      </c>
      <c r="Q629" s="18" t="s">
        <v>3984</v>
      </c>
      <c r="S629" s="18" t="s">
        <v>3985</v>
      </c>
      <c r="T629" s="18" t="s">
        <v>3985</v>
      </c>
      <c r="U629" s="18">
        <v>0</v>
      </c>
      <c r="W629" s="18" t="s">
        <v>3976</v>
      </c>
      <c r="Y629" s="18" t="s">
        <v>1416</v>
      </c>
      <c r="AA629" s="18" t="s">
        <v>3986</v>
      </c>
      <c r="AC629" s="1" t="s">
        <v>33</v>
      </c>
      <c r="AD629" s="19">
        <v>0</v>
      </c>
    </row>
    <row r="630" spans="1:30" x14ac:dyDescent="0.3">
      <c r="A630">
        <v>4195</v>
      </c>
      <c r="C630" s="18">
        <v>0</v>
      </c>
      <c r="E630" s="18">
        <v>3617</v>
      </c>
      <c r="F630" s="18" t="s">
        <v>126</v>
      </c>
      <c r="G630" s="18" t="s">
        <v>3987</v>
      </c>
      <c r="H630" s="18" t="s">
        <v>3084</v>
      </c>
      <c r="J630" s="18" t="s">
        <v>3085</v>
      </c>
      <c r="K630" s="18" t="s">
        <v>3911</v>
      </c>
      <c r="L630" s="18" t="s">
        <v>3988</v>
      </c>
      <c r="M630" s="18" t="s">
        <v>3989</v>
      </c>
      <c r="O630" s="1" t="s">
        <v>3088</v>
      </c>
      <c r="P630" s="1" t="s">
        <v>775</v>
      </c>
      <c r="Q630" s="18" t="s">
        <v>3990</v>
      </c>
      <c r="S630" s="18" t="s">
        <v>3991</v>
      </c>
      <c r="T630" s="18" t="s">
        <v>3991</v>
      </c>
      <c r="U630" s="18">
        <v>0</v>
      </c>
      <c r="W630" s="18" t="s">
        <v>3976</v>
      </c>
      <c r="Y630" s="18" t="s">
        <v>1416</v>
      </c>
      <c r="AA630" s="18" t="s">
        <v>3992</v>
      </c>
      <c r="AC630" s="1" t="s">
        <v>33</v>
      </c>
      <c r="AD630" s="19">
        <v>0</v>
      </c>
    </row>
    <row r="631" spans="1:30" x14ac:dyDescent="0.3">
      <c r="A631">
        <v>4196</v>
      </c>
      <c r="C631" s="18">
        <v>0</v>
      </c>
      <c r="E631" s="18">
        <v>3844</v>
      </c>
      <c r="F631" s="18" t="s">
        <v>126</v>
      </c>
      <c r="G631" s="18" t="s">
        <v>3993</v>
      </c>
      <c r="H631" s="18" t="s">
        <v>3994</v>
      </c>
      <c r="J631" s="18" t="s">
        <v>3995</v>
      </c>
      <c r="K631" s="18" t="s">
        <v>3911</v>
      </c>
      <c r="L631" s="18" t="s">
        <v>3996</v>
      </c>
      <c r="M631" s="18" t="s">
        <v>3997</v>
      </c>
      <c r="O631" s="1" t="s">
        <v>3998</v>
      </c>
      <c r="P631" s="1" t="s">
        <v>775</v>
      </c>
      <c r="Q631" s="18" t="s">
        <v>3999</v>
      </c>
      <c r="S631" s="18" t="s">
        <v>4000</v>
      </c>
      <c r="T631" s="18" t="s">
        <v>4000</v>
      </c>
      <c r="U631" s="18">
        <v>0</v>
      </c>
      <c r="W631" s="18" t="s">
        <v>3976</v>
      </c>
      <c r="Y631" s="18" t="s">
        <v>1416</v>
      </c>
      <c r="AA631" s="18" t="s">
        <v>4001</v>
      </c>
      <c r="AC631" s="1" t="s">
        <v>33</v>
      </c>
      <c r="AD631" s="19">
        <v>0</v>
      </c>
    </row>
    <row r="632" spans="1:30" x14ac:dyDescent="0.3">
      <c r="A632">
        <v>4197</v>
      </c>
      <c r="C632" s="18">
        <v>0</v>
      </c>
      <c r="E632" s="18">
        <v>3858</v>
      </c>
      <c r="F632" s="18" t="s">
        <v>126</v>
      </c>
      <c r="G632" s="18" t="s">
        <v>4002</v>
      </c>
      <c r="H632" s="18" t="s">
        <v>4003</v>
      </c>
      <c r="J632" s="18" t="s">
        <v>4004</v>
      </c>
      <c r="K632" s="18">
        <v>22</v>
      </c>
      <c r="L632" s="18" t="s">
        <v>4005</v>
      </c>
      <c r="M632" s="18" t="s">
        <v>4006</v>
      </c>
      <c r="O632" s="1" t="s">
        <v>4007</v>
      </c>
      <c r="P632" s="1" t="s">
        <v>775</v>
      </c>
      <c r="Q632" s="18" t="s">
        <v>4008</v>
      </c>
      <c r="S632" s="18" t="s">
        <v>4009</v>
      </c>
      <c r="T632" s="18" t="s">
        <v>4009</v>
      </c>
      <c r="U632" s="18">
        <v>0</v>
      </c>
      <c r="W632" s="18" t="s">
        <v>3976</v>
      </c>
      <c r="Y632" s="18" t="s">
        <v>1416</v>
      </c>
      <c r="AA632" s="18" t="s">
        <v>4010</v>
      </c>
      <c r="AC632" s="1" t="s">
        <v>33</v>
      </c>
      <c r="AD632" s="19">
        <v>0</v>
      </c>
    </row>
    <row r="633" spans="1:30" x14ac:dyDescent="0.3">
      <c r="A633">
        <v>4198</v>
      </c>
      <c r="C633" s="18">
        <v>0</v>
      </c>
      <c r="E633" s="18">
        <v>3502</v>
      </c>
      <c r="F633" s="18" t="s">
        <v>126</v>
      </c>
      <c r="G633" s="18" t="s">
        <v>4011</v>
      </c>
      <c r="H633" s="18" t="s">
        <v>3103</v>
      </c>
      <c r="J633" s="18" t="s">
        <v>3104</v>
      </c>
      <c r="K633" s="18" t="s">
        <v>3911</v>
      </c>
      <c r="L633" s="18" t="s">
        <v>4012</v>
      </c>
      <c r="M633" s="18" t="s">
        <v>4013</v>
      </c>
      <c r="O633" s="1" t="s">
        <v>3107</v>
      </c>
      <c r="P633" s="1" t="s">
        <v>775</v>
      </c>
      <c r="Q633" s="18" t="s">
        <v>4014</v>
      </c>
      <c r="S633" s="18" t="s">
        <v>4015</v>
      </c>
      <c r="T633" s="18" t="s">
        <v>4015</v>
      </c>
      <c r="U633" s="18">
        <v>0</v>
      </c>
      <c r="W633" s="18" t="s">
        <v>3976</v>
      </c>
      <c r="Y633" s="18" t="s">
        <v>1416</v>
      </c>
      <c r="AA633" s="18" t="s">
        <v>4016</v>
      </c>
      <c r="AC633" s="1" t="s">
        <v>33</v>
      </c>
      <c r="AD633" s="19">
        <v>0</v>
      </c>
    </row>
    <row r="634" spans="1:30" x14ac:dyDescent="0.3">
      <c r="A634">
        <v>4199</v>
      </c>
      <c r="C634" s="18">
        <v>0</v>
      </c>
      <c r="E634" s="18">
        <v>3545</v>
      </c>
      <c r="F634" s="18" t="s">
        <v>126</v>
      </c>
      <c r="G634" s="18" t="s">
        <v>4017</v>
      </c>
      <c r="H634" s="18" t="s">
        <v>3112</v>
      </c>
      <c r="J634" s="18" t="s">
        <v>3113</v>
      </c>
      <c r="K634" s="18" t="s">
        <v>3911</v>
      </c>
      <c r="L634" s="18" t="s">
        <v>4018</v>
      </c>
      <c r="M634" s="18" t="s">
        <v>4019</v>
      </c>
      <c r="O634" s="1" t="s">
        <v>3116</v>
      </c>
      <c r="P634" s="1" t="s">
        <v>775</v>
      </c>
      <c r="Q634" s="18" t="s">
        <v>4020</v>
      </c>
      <c r="S634" s="18" t="s">
        <v>4021</v>
      </c>
      <c r="T634" s="18" t="s">
        <v>4021</v>
      </c>
      <c r="U634" s="18">
        <v>0</v>
      </c>
      <c r="W634" s="18" t="s">
        <v>3976</v>
      </c>
      <c r="Y634" s="18" t="s">
        <v>1416</v>
      </c>
      <c r="AA634" s="18" t="s">
        <v>4022</v>
      </c>
      <c r="AC634" s="1" t="s">
        <v>33</v>
      </c>
      <c r="AD634" s="19">
        <v>0</v>
      </c>
    </row>
    <row r="635" spans="1:30" x14ac:dyDescent="0.3">
      <c r="A635">
        <v>4200</v>
      </c>
      <c r="C635" s="18">
        <v>0</v>
      </c>
      <c r="E635" s="18">
        <v>3816</v>
      </c>
      <c r="F635" s="18" t="s">
        <v>126</v>
      </c>
      <c r="G635" s="18" t="s">
        <v>4023</v>
      </c>
      <c r="H635" s="18" t="s">
        <v>4024</v>
      </c>
      <c r="J635" s="18" t="s">
        <v>4025</v>
      </c>
      <c r="K635" s="18" t="s">
        <v>3911</v>
      </c>
      <c r="L635" s="18" t="s">
        <v>4026</v>
      </c>
      <c r="M635" s="18" t="s">
        <v>4027</v>
      </c>
      <c r="O635" s="1" t="s">
        <v>4028</v>
      </c>
      <c r="P635" s="1" t="s">
        <v>775</v>
      </c>
      <c r="Q635" s="18" t="s">
        <v>4029</v>
      </c>
      <c r="S635" s="18" t="s">
        <v>4030</v>
      </c>
      <c r="T635" s="18" t="s">
        <v>4030</v>
      </c>
      <c r="U635" s="18">
        <v>0</v>
      </c>
      <c r="W635" s="18" t="s">
        <v>3976</v>
      </c>
      <c r="Y635" s="18" t="s">
        <v>1416</v>
      </c>
      <c r="AA635" s="18" t="s">
        <v>4031</v>
      </c>
      <c r="AC635" s="1" t="s">
        <v>33</v>
      </c>
      <c r="AD635" s="19">
        <v>0</v>
      </c>
    </row>
    <row r="636" spans="1:30" x14ac:dyDescent="0.3">
      <c r="A636">
        <v>4201</v>
      </c>
      <c r="C636" s="18">
        <v>0</v>
      </c>
      <c r="E636" s="18">
        <v>3830</v>
      </c>
      <c r="F636" s="18" t="s">
        <v>126</v>
      </c>
      <c r="G636" s="18" t="s">
        <v>4032</v>
      </c>
      <c r="H636" s="18" t="s">
        <v>4033</v>
      </c>
      <c r="J636" s="18" t="s">
        <v>4034</v>
      </c>
      <c r="K636" s="18" t="s">
        <v>3911</v>
      </c>
      <c r="L636" s="18" t="s">
        <v>4035</v>
      </c>
      <c r="M636" s="18" t="s">
        <v>4036</v>
      </c>
      <c r="O636" s="1" t="s">
        <v>4037</v>
      </c>
      <c r="P636" s="1" t="s">
        <v>775</v>
      </c>
      <c r="Q636" s="18" t="s">
        <v>4038</v>
      </c>
      <c r="S636" s="18" t="s">
        <v>4039</v>
      </c>
      <c r="T636" s="18" t="s">
        <v>4039</v>
      </c>
      <c r="U636" s="18">
        <v>0</v>
      </c>
      <c r="W636" s="18" t="s">
        <v>3976</v>
      </c>
      <c r="Y636" s="18" t="s">
        <v>1416</v>
      </c>
      <c r="AA636" s="18" t="s">
        <v>4040</v>
      </c>
      <c r="AC636" s="1" t="s">
        <v>33</v>
      </c>
      <c r="AD636" s="19">
        <v>0</v>
      </c>
    </row>
    <row r="637" spans="1:30" x14ac:dyDescent="0.3">
      <c r="A637">
        <v>4202</v>
      </c>
      <c r="C637" s="18">
        <v>0</v>
      </c>
      <c r="E637" s="18">
        <v>5223</v>
      </c>
      <c r="F637" s="18" t="s">
        <v>48</v>
      </c>
      <c r="G637" s="18" t="s">
        <v>4041</v>
      </c>
      <c r="H637" s="18" t="s">
        <v>222</v>
      </c>
      <c r="J637" s="18" t="s">
        <v>223</v>
      </c>
      <c r="K637" s="18" t="s">
        <v>3911</v>
      </c>
      <c r="L637" s="18" t="s">
        <v>4042</v>
      </c>
      <c r="M637" s="18" t="s">
        <v>4043</v>
      </c>
      <c r="O637" s="1" t="s">
        <v>227</v>
      </c>
      <c r="P637" s="1" t="s">
        <v>775</v>
      </c>
      <c r="Q637" s="18" t="s">
        <v>4044</v>
      </c>
      <c r="S637" s="18" t="s">
        <v>4045</v>
      </c>
      <c r="T637" s="18" t="s">
        <v>4045</v>
      </c>
      <c r="U637" s="18">
        <v>0</v>
      </c>
      <c r="W637" s="18" t="s">
        <v>4046</v>
      </c>
      <c r="Y637" s="18" t="s">
        <v>1416</v>
      </c>
      <c r="AA637" s="18" t="s">
        <v>4047</v>
      </c>
      <c r="AC637" s="1" t="s">
        <v>33</v>
      </c>
      <c r="AD637" s="19">
        <v>0</v>
      </c>
    </row>
    <row r="638" spans="1:30" x14ac:dyDescent="0.3">
      <c r="A638">
        <v>4203</v>
      </c>
      <c r="C638" s="18">
        <v>0</v>
      </c>
      <c r="E638" s="18">
        <v>5284</v>
      </c>
      <c r="F638" s="18" t="s">
        <v>48</v>
      </c>
      <c r="G638" s="18" t="s">
        <v>4048</v>
      </c>
      <c r="H638" s="18" t="s">
        <v>249</v>
      </c>
      <c r="J638" s="18" t="s">
        <v>250</v>
      </c>
      <c r="K638" s="18" t="s">
        <v>3911</v>
      </c>
      <c r="L638" s="18" t="s">
        <v>4049</v>
      </c>
      <c r="M638" s="18" t="s">
        <v>4050</v>
      </c>
      <c r="O638" s="1" t="s">
        <v>253</v>
      </c>
      <c r="P638" s="1" t="s">
        <v>775</v>
      </c>
      <c r="Q638" s="18" t="s">
        <v>4051</v>
      </c>
      <c r="S638" s="18" t="s">
        <v>4052</v>
      </c>
      <c r="T638" s="18" t="s">
        <v>4052</v>
      </c>
      <c r="U638" s="18">
        <v>0</v>
      </c>
      <c r="W638" s="18" t="s">
        <v>4046</v>
      </c>
      <c r="Y638" s="18" t="s">
        <v>1416</v>
      </c>
      <c r="AA638" s="18" t="s">
        <v>4053</v>
      </c>
      <c r="AC638" s="1" t="s">
        <v>33</v>
      </c>
      <c r="AD638" s="19">
        <v>0</v>
      </c>
    </row>
    <row r="639" spans="1:30" x14ac:dyDescent="0.3">
      <c r="A639">
        <v>4204</v>
      </c>
      <c r="C639" s="18">
        <v>0</v>
      </c>
      <c r="E639" s="18">
        <v>5496</v>
      </c>
      <c r="F639" s="18" t="s">
        <v>48</v>
      </c>
      <c r="G639" s="18" t="s">
        <v>4054</v>
      </c>
      <c r="H639" s="18" t="s">
        <v>3152</v>
      </c>
      <c r="J639" s="18" t="s">
        <v>3153</v>
      </c>
      <c r="K639" s="18" t="s">
        <v>3911</v>
      </c>
      <c r="L639" s="18" t="s">
        <v>4055</v>
      </c>
      <c r="M639" s="18" t="s">
        <v>4056</v>
      </c>
      <c r="O639" s="1" t="s">
        <v>3156</v>
      </c>
      <c r="P639" s="1" t="s">
        <v>775</v>
      </c>
      <c r="Q639" s="18" t="s">
        <v>4057</v>
      </c>
      <c r="S639" s="18" t="s">
        <v>4058</v>
      </c>
      <c r="T639" s="18" t="s">
        <v>4058</v>
      </c>
      <c r="U639" s="18">
        <v>0</v>
      </c>
      <c r="W639" s="18" t="s">
        <v>4046</v>
      </c>
      <c r="Y639" s="18" t="s">
        <v>1416</v>
      </c>
      <c r="AA639" s="18" t="s">
        <v>4059</v>
      </c>
      <c r="AC639" s="1" t="s">
        <v>33</v>
      </c>
      <c r="AD639" s="19">
        <v>0</v>
      </c>
    </row>
    <row r="640" spans="1:30" x14ac:dyDescent="0.3">
      <c r="A640">
        <v>4205</v>
      </c>
      <c r="C640" s="18">
        <v>0</v>
      </c>
      <c r="E640" s="18">
        <v>5539</v>
      </c>
      <c r="F640" s="18" t="s">
        <v>48</v>
      </c>
      <c r="G640" s="18" t="s">
        <v>4060</v>
      </c>
      <c r="H640" s="18" t="s">
        <v>3161</v>
      </c>
      <c r="J640" s="18" t="s">
        <v>3162</v>
      </c>
      <c r="K640" s="18" t="s">
        <v>3911</v>
      </c>
      <c r="L640" s="18" t="s">
        <v>4061</v>
      </c>
      <c r="M640" s="18" t="s">
        <v>4062</v>
      </c>
      <c r="O640" s="1" t="s">
        <v>3165</v>
      </c>
      <c r="P640" s="1" t="s">
        <v>775</v>
      </c>
      <c r="Q640" s="18" t="s">
        <v>4063</v>
      </c>
      <c r="S640" s="18" t="s">
        <v>4064</v>
      </c>
      <c r="T640" s="18" t="s">
        <v>4064</v>
      </c>
      <c r="U640" s="18">
        <v>0</v>
      </c>
      <c r="W640" s="18" t="s">
        <v>4046</v>
      </c>
      <c r="Y640" s="18" t="s">
        <v>1416</v>
      </c>
      <c r="AA640" s="18" t="s">
        <v>4065</v>
      </c>
      <c r="AC640" s="1" t="s">
        <v>33</v>
      </c>
      <c r="AD640" s="19">
        <v>0</v>
      </c>
    </row>
    <row r="641" spans="1:30" x14ac:dyDescent="0.3">
      <c r="A641">
        <v>4206</v>
      </c>
      <c r="C641" s="18">
        <v>0</v>
      </c>
      <c r="E641" s="18">
        <v>5572</v>
      </c>
      <c r="F641" s="18" t="s">
        <v>48</v>
      </c>
      <c r="G641" s="18" t="s">
        <v>4066</v>
      </c>
      <c r="H641" s="18" t="s">
        <v>4067</v>
      </c>
      <c r="J641" s="18" t="s">
        <v>4068</v>
      </c>
      <c r="K641" s="18" t="s">
        <v>72</v>
      </c>
      <c r="L641" s="18" t="s">
        <v>4069</v>
      </c>
      <c r="M641" s="18" t="s">
        <v>4070</v>
      </c>
      <c r="O641" s="1" t="s">
        <v>4071</v>
      </c>
      <c r="P641" s="1" t="s">
        <v>775</v>
      </c>
      <c r="Q641" s="18" t="s">
        <v>4072</v>
      </c>
      <c r="S641" s="18" t="s">
        <v>4073</v>
      </c>
      <c r="T641" s="18" t="s">
        <v>4073</v>
      </c>
      <c r="U641" s="18">
        <v>0</v>
      </c>
      <c r="W641" s="18" t="s">
        <v>4046</v>
      </c>
      <c r="Y641" s="18" t="s">
        <v>1416</v>
      </c>
      <c r="AA641" s="18" t="s">
        <v>4074</v>
      </c>
      <c r="AC641" s="1" t="s">
        <v>33</v>
      </c>
      <c r="AD641" s="19">
        <v>0</v>
      </c>
    </row>
    <row r="642" spans="1:30" x14ac:dyDescent="0.3">
      <c r="A642">
        <v>4207</v>
      </c>
      <c r="C642" s="18">
        <v>0</v>
      </c>
      <c r="E642" s="18">
        <v>5586</v>
      </c>
      <c r="F642" s="18" t="s">
        <v>48</v>
      </c>
      <c r="G642" s="18" t="s">
        <v>4075</v>
      </c>
      <c r="H642" s="18" t="s">
        <v>70</v>
      </c>
      <c r="J642" s="18" t="s">
        <v>71</v>
      </c>
      <c r="K642" s="18" t="s">
        <v>72</v>
      </c>
      <c r="L642" s="18" t="s">
        <v>4076</v>
      </c>
      <c r="M642" s="18" t="s">
        <v>4077</v>
      </c>
      <c r="O642" s="1" t="s">
        <v>75</v>
      </c>
      <c r="P642" s="1" t="s">
        <v>775</v>
      </c>
      <c r="Q642" s="18" t="s">
        <v>4078</v>
      </c>
      <c r="S642" s="18" t="s">
        <v>4079</v>
      </c>
      <c r="T642" s="18" t="s">
        <v>4079</v>
      </c>
      <c r="U642" s="18">
        <v>0</v>
      </c>
      <c r="W642" s="18" t="s">
        <v>4046</v>
      </c>
      <c r="Y642" s="18" t="s">
        <v>1416</v>
      </c>
      <c r="AA642" s="18" t="s">
        <v>4080</v>
      </c>
      <c r="AC642" s="1" t="s">
        <v>33</v>
      </c>
      <c r="AD642" s="19">
        <v>0</v>
      </c>
    </row>
    <row r="643" spans="1:30" x14ac:dyDescent="0.3">
      <c r="A643">
        <v>4208</v>
      </c>
      <c r="C643" s="18">
        <v>0</v>
      </c>
      <c r="E643" s="18">
        <v>3872</v>
      </c>
      <c r="F643" s="18" t="s">
        <v>126</v>
      </c>
      <c r="G643" s="18" t="s">
        <v>4081</v>
      </c>
      <c r="H643" s="18" t="s">
        <v>4082</v>
      </c>
      <c r="J643" s="18" t="s">
        <v>4083</v>
      </c>
      <c r="K643" s="18">
        <v>22</v>
      </c>
      <c r="L643" s="18" t="s">
        <v>4084</v>
      </c>
      <c r="M643" s="18" t="s">
        <v>4085</v>
      </c>
      <c r="O643" s="1" t="s">
        <v>4086</v>
      </c>
      <c r="P643" s="1" t="s">
        <v>775</v>
      </c>
      <c r="Q643" s="18" t="s">
        <v>4087</v>
      </c>
      <c r="S643" s="18" t="s">
        <v>4088</v>
      </c>
      <c r="T643" s="18" t="s">
        <v>4088</v>
      </c>
      <c r="U643" s="18">
        <v>0</v>
      </c>
      <c r="W643" s="18" t="s">
        <v>3976</v>
      </c>
      <c r="Y643" s="18" t="s">
        <v>1416</v>
      </c>
      <c r="AA643" s="18" t="s">
        <v>4089</v>
      </c>
      <c r="AC643" s="1" t="s">
        <v>33</v>
      </c>
      <c r="AD643" s="19">
        <v>0</v>
      </c>
    </row>
    <row r="644" spans="1:30" x14ac:dyDescent="0.3">
      <c r="A644">
        <v>4209</v>
      </c>
      <c r="C644" s="18">
        <v>0</v>
      </c>
      <c r="E644" s="18">
        <v>2167</v>
      </c>
      <c r="F644" s="18" t="s">
        <v>258</v>
      </c>
      <c r="G644" s="18" t="s">
        <v>4090</v>
      </c>
      <c r="H644" s="18" t="s">
        <v>3563</v>
      </c>
      <c r="J644" s="18" t="s">
        <v>3564</v>
      </c>
      <c r="K644" s="18" t="s">
        <v>3911</v>
      </c>
      <c r="L644" s="18" t="s">
        <v>4091</v>
      </c>
      <c r="M644" s="18" t="s">
        <v>4092</v>
      </c>
      <c r="O644" s="1" t="s">
        <v>3567</v>
      </c>
      <c r="P644" s="1" t="s">
        <v>775</v>
      </c>
      <c r="Q644" s="18" t="s">
        <v>4093</v>
      </c>
      <c r="S644" s="18" t="s">
        <v>4094</v>
      </c>
      <c r="T644" s="18" t="s">
        <v>4094</v>
      </c>
      <c r="U644" s="18">
        <v>0</v>
      </c>
      <c r="W644" s="18" t="s">
        <v>4095</v>
      </c>
      <c r="Y644" s="18" t="s">
        <v>1416</v>
      </c>
      <c r="AA644" s="18" t="s">
        <v>4096</v>
      </c>
      <c r="AC644" s="1" t="s">
        <v>33</v>
      </c>
      <c r="AD644" s="19">
        <v>0</v>
      </c>
    </row>
    <row r="645" spans="1:30" x14ac:dyDescent="0.3">
      <c r="A645">
        <v>4210</v>
      </c>
      <c r="C645" s="18">
        <v>0</v>
      </c>
      <c r="E645" s="18">
        <v>2120</v>
      </c>
      <c r="F645" s="18" t="s">
        <v>258</v>
      </c>
      <c r="G645" s="18" t="s">
        <v>4097</v>
      </c>
      <c r="H645" s="18" t="s">
        <v>3572</v>
      </c>
      <c r="J645" s="18" t="s">
        <v>3573</v>
      </c>
      <c r="K645" s="18" t="s">
        <v>3911</v>
      </c>
      <c r="L645" s="18" t="s">
        <v>4098</v>
      </c>
      <c r="M645" s="18" t="s">
        <v>4099</v>
      </c>
      <c r="O645" s="1" t="s">
        <v>3576</v>
      </c>
      <c r="P645" s="1" t="s">
        <v>775</v>
      </c>
      <c r="Q645" s="18" t="s">
        <v>4100</v>
      </c>
      <c r="S645" s="18" t="s">
        <v>4101</v>
      </c>
      <c r="T645" s="18" t="s">
        <v>4101</v>
      </c>
      <c r="U645" s="18">
        <v>0</v>
      </c>
      <c r="W645" s="18" t="s">
        <v>4095</v>
      </c>
      <c r="Y645" s="18" t="s">
        <v>1416</v>
      </c>
      <c r="AA645" s="18" t="s">
        <v>4102</v>
      </c>
      <c r="AC645" s="1" t="s">
        <v>33</v>
      </c>
      <c r="AD645" s="19">
        <v>0</v>
      </c>
    </row>
    <row r="646" spans="1:30" x14ac:dyDescent="0.3">
      <c r="A646">
        <v>4211</v>
      </c>
      <c r="C646" s="18">
        <v>0</v>
      </c>
      <c r="E646" s="18">
        <v>2134</v>
      </c>
      <c r="F646" s="18" t="s">
        <v>258</v>
      </c>
      <c r="G646" s="18" t="s">
        <v>4103</v>
      </c>
      <c r="H646" s="18" t="s">
        <v>3581</v>
      </c>
      <c r="J646" s="18" t="s">
        <v>3582</v>
      </c>
      <c r="K646" s="18" t="s">
        <v>3911</v>
      </c>
      <c r="L646" s="18" t="s">
        <v>4104</v>
      </c>
      <c r="M646" s="18" t="s">
        <v>4105</v>
      </c>
      <c r="O646" s="1" t="s">
        <v>3584</v>
      </c>
      <c r="P646" s="1" t="s">
        <v>775</v>
      </c>
      <c r="Q646" s="18" t="s">
        <v>4106</v>
      </c>
      <c r="S646" s="18" t="s">
        <v>4107</v>
      </c>
      <c r="T646" s="18" t="s">
        <v>4107</v>
      </c>
      <c r="U646" s="18">
        <v>0</v>
      </c>
      <c r="W646" s="18" t="s">
        <v>4095</v>
      </c>
      <c r="Y646" s="18" t="s">
        <v>1416</v>
      </c>
      <c r="AA646" s="18" t="s">
        <v>4108</v>
      </c>
      <c r="AC646" s="1" t="s">
        <v>33</v>
      </c>
      <c r="AD646" s="19">
        <v>0</v>
      </c>
    </row>
    <row r="647" spans="1:30" x14ac:dyDescent="0.3">
      <c r="A647">
        <v>4212</v>
      </c>
      <c r="C647" s="18">
        <v>0</v>
      </c>
      <c r="E647" s="18">
        <v>2153</v>
      </c>
      <c r="F647" s="18" t="s">
        <v>258</v>
      </c>
      <c r="G647" s="18" t="s">
        <v>4109</v>
      </c>
      <c r="H647" s="18" t="s">
        <v>3589</v>
      </c>
      <c r="J647" s="18" t="s">
        <v>3590</v>
      </c>
      <c r="K647" s="18" t="s">
        <v>3911</v>
      </c>
      <c r="L647" s="18" t="s">
        <v>4110</v>
      </c>
      <c r="M647" s="18" t="s">
        <v>4111</v>
      </c>
      <c r="O647" s="1" t="s">
        <v>3592</v>
      </c>
      <c r="P647" s="1" t="s">
        <v>775</v>
      </c>
      <c r="Q647" s="18" t="s">
        <v>4112</v>
      </c>
      <c r="S647" s="18" t="s">
        <v>4113</v>
      </c>
      <c r="T647" s="18" t="s">
        <v>4113</v>
      </c>
      <c r="U647" s="18">
        <v>0</v>
      </c>
      <c r="W647" s="18" t="s">
        <v>4095</v>
      </c>
      <c r="Y647" s="18" t="s">
        <v>1416</v>
      </c>
      <c r="AA647" s="18" t="s">
        <v>4114</v>
      </c>
      <c r="AC647" s="1" t="s">
        <v>33</v>
      </c>
      <c r="AD647" s="19">
        <v>0</v>
      </c>
    </row>
    <row r="648" spans="1:30" x14ac:dyDescent="0.3">
      <c r="A648">
        <v>4213</v>
      </c>
      <c r="C648" s="18">
        <v>0</v>
      </c>
      <c r="E648" s="18">
        <v>1219</v>
      </c>
      <c r="F648" s="18" t="s">
        <v>166</v>
      </c>
      <c r="G648" s="18" t="s">
        <v>4115</v>
      </c>
      <c r="H648" s="18" t="s">
        <v>3170</v>
      </c>
      <c r="J648" s="18" t="s">
        <v>3171</v>
      </c>
      <c r="K648" s="18" t="s">
        <v>3911</v>
      </c>
      <c r="L648" s="18" t="s">
        <v>4116</v>
      </c>
      <c r="M648" s="18" t="s">
        <v>4117</v>
      </c>
      <c r="O648" s="1" t="s">
        <v>3174</v>
      </c>
      <c r="P648" s="1" t="s">
        <v>775</v>
      </c>
      <c r="Q648" s="18" t="s">
        <v>4118</v>
      </c>
      <c r="S648" s="18" t="s">
        <v>4119</v>
      </c>
      <c r="T648" s="18" t="s">
        <v>4119</v>
      </c>
      <c r="U648" s="18">
        <v>0</v>
      </c>
      <c r="W648" s="18" t="s">
        <v>3916</v>
      </c>
      <c r="Y648" s="18" t="s">
        <v>1416</v>
      </c>
      <c r="AA648" s="18" t="s">
        <v>4120</v>
      </c>
      <c r="AC648" s="1" t="s">
        <v>33</v>
      </c>
      <c r="AD648" s="19">
        <v>0</v>
      </c>
    </row>
    <row r="649" spans="1:30" x14ac:dyDescent="0.3">
      <c r="A649">
        <v>4214</v>
      </c>
      <c r="C649" s="18">
        <v>0</v>
      </c>
      <c r="E649" s="18">
        <v>1262</v>
      </c>
      <c r="F649" s="18" t="s">
        <v>166</v>
      </c>
      <c r="G649" s="18" t="s">
        <v>4121</v>
      </c>
      <c r="H649" s="18" t="s">
        <v>3179</v>
      </c>
      <c r="J649" s="18" t="s">
        <v>3180</v>
      </c>
      <c r="K649" s="18" t="s">
        <v>3911</v>
      </c>
      <c r="L649" s="18" t="s">
        <v>4122</v>
      </c>
      <c r="M649" s="18" t="s">
        <v>4123</v>
      </c>
      <c r="O649" s="1" t="s">
        <v>3183</v>
      </c>
      <c r="P649" s="1" t="s">
        <v>775</v>
      </c>
      <c r="Q649" s="18" t="s">
        <v>4124</v>
      </c>
      <c r="S649" s="18" t="s">
        <v>4125</v>
      </c>
      <c r="T649" s="18" t="s">
        <v>4125</v>
      </c>
      <c r="U649" s="18">
        <v>0</v>
      </c>
      <c r="W649" s="18" t="s">
        <v>3916</v>
      </c>
      <c r="Y649" s="18" t="s">
        <v>1416</v>
      </c>
      <c r="AA649" s="18" t="s">
        <v>4126</v>
      </c>
      <c r="AC649" s="1" t="s">
        <v>33</v>
      </c>
      <c r="AD649" s="19">
        <v>0</v>
      </c>
    </row>
    <row r="650" spans="1:30" x14ac:dyDescent="0.3">
      <c r="A650">
        <v>4215</v>
      </c>
      <c r="C650" s="18">
        <v>0</v>
      </c>
      <c r="E650" s="18">
        <v>6971</v>
      </c>
      <c r="F650" s="18" t="s">
        <v>3073</v>
      </c>
      <c r="G650" s="18" t="s">
        <v>4127</v>
      </c>
      <c r="H650" s="18" t="s">
        <v>3188</v>
      </c>
      <c r="J650" s="18" t="s">
        <v>3189</v>
      </c>
      <c r="K650" s="18" t="s">
        <v>3911</v>
      </c>
      <c r="L650" s="18" t="s">
        <v>4128</v>
      </c>
      <c r="M650" s="18" t="s">
        <v>4129</v>
      </c>
      <c r="O650" s="1" t="s">
        <v>3192</v>
      </c>
      <c r="P650" s="1" t="s">
        <v>775</v>
      </c>
      <c r="Q650" s="18" t="s">
        <v>4130</v>
      </c>
      <c r="S650" s="18" t="s">
        <v>4131</v>
      </c>
      <c r="T650" s="18" t="s">
        <v>4131</v>
      </c>
      <c r="U650" s="18">
        <v>0</v>
      </c>
      <c r="W650" s="18" t="s">
        <v>3916</v>
      </c>
      <c r="Y650" s="18" t="s">
        <v>1416</v>
      </c>
      <c r="AA650" s="18" t="s">
        <v>4132</v>
      </c>
      <c r="AC650" s="1" t="s">
        <v>33</v>
      </c>
      <c r="AD650" s="19">
        <v>0</v>
      </c>
    </row>
    <row r="651" spans="1:30" x14ac:dyDescent="0.3">
      <c r="A651">
        <v>4216</v>
      </c>
      <c r="C651" s="18">
        <v>0</v>
      </c>
      <c r="E651" s="18">
        <v>8252</v>
      </c>
      <c r="F651" s="18" t="s">
        <v>2914</v>
      </c>
      <c r="G651" s="18" t="s">
        <v>4133</v>
      </c>
      <c r="H651" s="18" t="s">
        <v>2959</v>
      </c>
      <c r="J651" s="18" t="s">
        <v>2960</v>
      </c>
      <c r="K651" s="18" t="s">
        <v>3911</v>
      </c>
      <c r="L651" s="18" t="s">
        <v>4134</v>
      </c>
      <c r="M651" s="18" t="s">
        <v>4135</v>
      </c>
      <c r="O651" s="1" t="s">
        <v>2963</v>
      </c>
      <c r="P651" s="1" t="s">
        <v>775</v>
      </c>
      <c r="Q651" s="18" t="s">
        <v>4136</v>
      </c>
      <c r="S651" s="18" t="s">
        <v>4137</v>
      </c>
      <c r="T651" s="18" t="s">
        <v>4137</v>
      </c>
      <c r="U651" s="18">
        <v>0</v>
      </c>
      <c r="W651" s="18" t="s">
        <v>3959</v>
      </c>
      <c r="Y651" s="18" t="s">
        <v>1416</v>
      </c>
      <c r="AA651" s="18" t="s">
        <v>4138</v>
      </c>
      <c r="AC651" s="1" t="s">
        <v>33</v>
      </c>
      <c r="AD651" s="19">
        <v>0</v>
      </c>
    </row>
    <row r="652" spans="1:30" x14ac:dyDescent="0.3">
      <c r="A652">
        <v>4217</v>
      </c>
      <c r="C652" s="18">
        <v>0</v>
      </c>
      <c r="E652" s="18">
        <v>1846</v>
      </c>
      <c r="F652" s="18" t="s">
        <v>258</v>
      </c>
      <c r="G652" s="18" t="s">
        <v>4139</v>
      </c>
      <c r="H652" s="18" t="s">
        <v>3010</v>
      </c>
      <c r="J652" s="18" t="s">
        <v>3011</v>
      </c>
      <c r="K652" s="18" t="s">
        <v>3911</v>
      </c>
      <c r="L652" s="18" t="s">
        <v>4140</v>
      </c>
      <c r="M652" s="18" t="s">
        <v>4141</v>
      </c>
      <c r="O652" s="1" t="s">
        <v>3014</v>
      </c>
      <c r="P652" s="1" t="s">
        <v>775</v>
      </c>
      <c r="Q652" s="18" t="s">
        <v>4142</v>
      </c>
      <c r="S652" s="18" t="s">
        <v>4143</v>
      </c>
      <c r="T652" s="18" t="s">
        <v>4143</v>
      </c>
      <c r="U652" s="18">
        <v>0</v>
      </c>
      <c r="W652" s="18" t="s">
        <v>4095</v>
      </c>
      <c r="Y652" s="18" t="s">
        <v>1416</v>
      </c>
      <c r="AA652" s="18" t="s">
        <v>4144</v>
      </c>
      <c r="AC652" s="1" t="s">
        <v>33</v>
      </c>
      <c r="AD652" s="19">
        <v>0</v>
      </c>
    </row>
    <row r="653" spans="1:30" x14ac:dyDescent="0.3">
      <c r="A653">
        <v>4218</v>
      </c>
      <c r="C653" s="18">
        <v>0</v>
      </c>
      <c r="E653" s="18">
        <v>1876</v>
      </c>
      <c r="F653" s="18" t="s">
        <v>258</v>
      </c>
      <c r="G653" s="18" t="s">
        <v>4145</v>
      </c>
      <c r="H653" s="18" t="s">
        <v>260</v>
      </c>
      <c r="J653" s="18" t="s">
        <v>261</v>
      </c>
      <c r="K653" s="18" t="s">
        <v>3911</v>
      </c>
      <c r="L653" s="18" t="s">
        <v>4146</v>
      </c>
      <c r="M653" s="18" t="s">
        <v>4147</v>
      </c>
      <c r="O653" s="1" t="s">
        <v>264</v>
      </c>
      <c r="P653" s="1" t="s">
        <v>775</v>
      </c>
      <c r="Q653" s="18" t="s">
        <v>4148</v>
      </c>
      <c r="S653" s="18" t="s">
        <v>4149</v>
      </c>
      <c r="T653" s="18" t="s">
        <v>4149</v>
      </c>
      <c r="U653" s="18">
        <v>0</v>
      </c>
      <c r="W653" s="18" t="s">
        <v>4095</v>
      </c>
      <c r="Y653" s="18" t="s">
        <v>1416</v>
      </c>
      <c r="AA653" s="18" t="s">
        <v>4150</v>
      </c>
      <c r="AC653" s="1" t="s">
        <v>33</v>
      </c>
      <c r="AD653" s="19">
        <v>0</v>
      </c>
    </row>
    <row r="654" spans="1:30" x14ac:dyDescent="0.3">
      <c r="A654">
        <v>4219</v>
      </c>
      <c r="C654" s="18">
        <v>0</v>
      </c>
      <c r="E654" s="18">
        <v>6993</v>
      </c>
      <c r="F654" s="18" t="s">
        <v>3073</v>
      </c>
      <c r="G654" s="18" t="s">
        <v>4151</v>
      </c>
      <c r="H654" s="18" t="s">
        <v>3197</v>
      </c>
      <c r="J654" s="18" t="s">
        <v>3198</v>
      </c>
      <c r="K654" s="18" t="s">
        <v>3911</v>
      </c>
      <c r="L654" s="18" t="s">
        <v>4152</v>
      </c>
      <c r="M654" s="18" t="s">
        <v>4153</v>
      </c>
      <c r="O654" s="1" t="s">
        <v>3201</v>
      </c>
      <c r="P654" s="1" t="s">
        <v>775</v>
      </c>
      <c r="Q654" s="18" t="s">
        <v>4154</v>
      </c>
      <c r="S654" s="18" t="s">
        <v>4155</v>
      </c>
      <c r="T654" s="18" t="s">
        <v>4155</v>
      </c>
      <c r="U654" s="18">
        <v>0</v>
      </c>
      <c r="W654" s="18" t="s">
        <v>3916</v>
      </c>
      <c r="Y654" s="18" t="s">
        <v>1416</v>
      </c>
      <c r="AA654" s="18" t="s">
        <v>4156</v>
      </c>
      <c r="AC654" s="1" t="s">
        <v>33</v>
      </c>
      <c r="AD654" s="19">
        <v>0</v>
      </c>
    </row>
    <row r="655" spans="1:30" x14ac:dyDescent="0.3">
      <c r="A655">
        <v>4220</v>
      </c>
      <c r="C655" s="18">
        <v>0</v>
      </c>
      <c r="E655" s="18">
        <v>8267</v>
      </c>
      <c r="F655" s="18" t="s">
        <v>2914</v>
      </c>
      <c r="G655" s="18" t="s">
        <v>4157</v>
      </c>
      <c r="H655" s="18" t="s">
        <v>2968</v>
      </c>
      <c r="J655" s="18" t="s">
        <v>2969</v>
      </c>
      <c r="K655" s="18" t="s">
        <v>3911</v>
      </c>
      <c r="L655" s="18" t="s">
        <v>4158</v>
      </c>
      <c r="M655" s="18" t="s">
        <v>4159</v>
      </c>
      <c r="O655" s="1" t="s">
        <v>2972</v>
      </c>
      <c r="P655" s="1" t="s">
        <v>775</v>
      </c>
      <c r="Q655" s="18" t="s">
        <v>4160</v>
      </c>
      <c r="S655" s="18" t="s">
        <v>4161</v>
      </c>
      <c r="T655" s="18" t="s">
        <v>4161</v>
      </c>
      <c r="U655" s="18">
        <v>0</v>
      </c>
      <c r="W655" s="18" t="s">
        <v>3959</v>
      </c>
      <c r="Y655" s="18" t="s">
        <v>1416</v>
      </c>
      <c r="AA655" s="18" t="s">
        <v>4162</v>
      </c>
      <c r="AC655" s="1" t="s">
        <v>33</v>
      </c>
      <c r="AD655" s="19">
        <v>0</v>
      </c>
    </row>
    <row r="656" spans="1:30" x14ac:dyDescent="0.3">
      <c r="A656">
        <v>4221</v>
      </c>
      <c r="C656" s="18">
        <v>0</v>
      </c>
      <c r="E656" s="18">
        <v>8668</v>
      </c>
      <c r="F656" s="18" t="s">
        <v>1250</v>
      </c>
      <c r="G656" s="18" t="s">
        <v>4163</v>
      </c>
      <c r="H656" s="18" t="s">
        <v>3206</v>
      </c>
      <c r="J656" s="18" t="s">
        <v>3207</v>
      </c>
      <c r="K656" s="18" t="s">
        <v>3911</v>
      </c>
      <c r="L656" s="18" t="s">
        <v>4164</v>
      </c>
      <c r="M656" s="18" t="s">
        <v>4165</v>
      </c>
      <c r="O656" s="1" t="s">
        <v>3210</v>
      </c>
      <c r="P656" s="1" t="s">
        <v>775</v>
      </c>
      <c r="Q656" s="18" t="s">
        <v>4166</v>
      </c>
      <c r="S656" s="18" t="s">
        <v>4167</v>
      </c>
      <c r="T656" s="18" t="s">
        <v>4167</v>
      </c>
      <c r="U656" s="18">
        <v>0</v>
      </c>
      <c r="W656" s="18" t="s">
        <v>4168</v>
      </c>
      <c r="Y656" s="18" t="s">
        <v>1416</v>
      </c>
      <c r="AA656" s="18" t="s">
        <v>4169</v>
      </c>
      <c r="AC656" s="1" t="s">
        <v>33</v>
      </c>
      <c r="AD656" s="19">
        <v>0</v>
      </c>
    </row>
    <row r="657" spans="1:30" x14ac:dyDescent="0.3">
      <c r="A657">
        <v>4222</v>
      </c>
      <c r="C657" s="18">
        <v>0</v>
      </c>
      <c r="E657" s="18">
        <v>8700</v>
      </c>
      <c r="F657" s="18" t="s">
        <v>1250</v>
      </c>
      <c r="G657" s="18" t="s">
        <v>4170</v>
      </c>
      <c r="H657" s="18" t="s">
        <v>3216</v>
      </c>
      <c r="J657" s="18" t="s">
        <v>3217</v>
      </c>
      <c r="K657" s="18" t="s">
        <v>3911</v>
      </c>
      <c r="L657" s="18" t="s">
        <v>4171</v>
      </c>
      <c r="M657" s="18" t="s">
        <v>4172</v>
      </c>
      <c r="O657" s="1" t="s">
        <v>3220</v>
      </c>
      <c r="P657" s="1" t="s">
        <v>775</v>
      </c>
      <c r="Q657" s="18" t="s">
        <v>4173</v>
      </c>
      <c r="S657" s="18" t="s">
        <v>4174</v>
      </c>
      <c r="T657" s="18" t="s">
        <v>4174</v>
      </c>
      <c r="U657" s="18">
        <v>0</v>
      </c>
      <c r="W657" s="18" t="s">
        <v>4168</v>
      </c>
      <c r="Y657" s="18" t="s">
        <v>1416</v>
      </c>
      <c r="AA657" s="18" t="s">
        <v>4175</v>
      </c>
      <c r="AC657" s="1" t="s">
        <v>33</v>
      </c>
      <c r="AD657" s="19">
        <v>0</v>
      </c>
    </row>
    <row r="658" spans="1:30" x14ac:dyDescent="0.3">
      <c r="A658">
        <v>4223</v>
      </c>
      <c r="C658" s="18">
        <v>0</v>
      </c>
      <c r="E658" s="18">
        <v>5162</v>
      </c>
      <c r="F658" s="18" t="s">
        <v>48</v>
      </c>
      <c r="G658" s="18" t="s">
        <v>4176</v>
      </c>
      <c r="H658" s="18" t="s">
        <v>50</v>
      </c>
      <c r="J658" s="18" t="s">
        <v>51</v>
      </c>
      <c r="K658" s="18" t="s">
        <v>3911</v>
      </c>
      <c r="L658" s="18" t="s">
        <v>4177</v>
      </c>
      <c r="M658" s="18" t="s">
        <v>4178</v>
      </c>
      <c r="O658" s="1" t="s">
        <v>55</v>
      </c>
      <c r="P658" s="1" t="s">
        <v>775</v>
      </c>
      <c r="Q658" s="18" t="s">
        <v>4179</v>
      </c>
      <c r="S658" s="18" t="s">
        <v>4180</v>
      </c>
      <c r="T658" s="18" t="s">
        <v>4180</v>
      </c>
      <c r="U658" s="18">
        <v>0</v>
      </c>
      <c r="W658" s="18" t="s">
        <v>4046</v>
      </c>
      <c r="Y658" s="18" t="s">
        <v>1416</v>
      </c>
      <c r="AA658" s="18" t="s">
        <v>4181</v>
      </c>
      <c r="AC658" s="1" t="s">
        <v>33</v>
      </c>
      <c r="AD658" s="19">
        <v>0</v>
      </c>
    </row>
    <row r="659" spans="1:30" x14ac:dyDescent="0.3">
      <c r="A659">
        <v>4224</v>
      </c>
      <c r="C659" s="18">
        <v>0</v>
      </c>
      <c r="E659" s="18">
        <v>5410</v>
      </c>
      <c r="F659" s="18" t="s">
        <v>48</v>
      </c>
      <c r="G659" s="18" t="s">
        <v>4182</v>
      </c>
      <c r="H659" s="18" t="s">
        <v>3231</v>
      </c>
      <c r="J659" s="18" t="s">
        <v>3232</v>
      </c>
      <c r="K659" s="18" t="s">
        <v>3911</v>
      </c>
      <c r="L659" s="18" t="s">
        <v>4183</v>
      </c>
      <c r="M659" s="18" t="s">
        <v>4184</v>
      </c>
      <c r="O659" s="1" t="s">
        <v>3235</v>
      </c>
      <c r="P659" s="1" t="s">
        <v>775</v>
      </c>
      <c r="Q659" s="18" t="s">
        <v>4185</v>
      </c>
      <c r="S659" s="18" t="s">
        <v>4186</v>
      </c>
      <c r="T659" s="18" t="s">
        <v>4186</v>
      </c>
      <c r="U659" s="18">
        <v>0</v>
      </c>
      <c r="W659" s="18" t="s">
        <v>4046</v>
      </c>
      <c r="Y659" s="18" t="s">
        <v>1416</v>
      </c>
      <c r="AA659" s="18" t="s">
        <v>4187</v>
      </c>
      <c r="AC659" s="1" t="s">
        <v>33</v>
      </c>
      <c r="AD659" s="19">
        <v>0</v>
      </c>
    </row>
    <row r="660" spans="1:30" x14ac:dyDescent="0.3">
      <c r="A660">
        <v>4225</v>
      </c>
      <c r="C660" s="18">
        <v>0</v>
      </c>
      <c r="E660" s="18">
        <v>4873</v>
      </c>
      <c r="F660" s="18" t="s">
        <v>48</v>
      </c>
      <c r="G660" s="18" t="s">
        <v>4188</v>
      </c>
      <c r="H660" s="18" t="s">
        <v>3240</v>
      </c>
      <c r="J660" s="18" t="s">
        <v>3241</v>
      </c>
      <c r="K660" s="18" t="s">
        <v>3911</v>
      </c>
      <c r="L660" s="18" t="s">
        <v>4189</v>
      </c>
      <c r="M660" s="18" t="s">
        <v>4190</v>
      </c>
      <c r="O660" s="1" t="s">
        <v>3244</v>
      </c>
      <c r="P660" s="1" t="s">
        <v>775</v>
      </c>
      <c r="Q660" s="18" t="s">
        <v>4191</v>
      </c>
      <c r="S660" s="18" t="s">
        <v>4192</v>
      </c>
      <c r="T660" s="18" t="s">
        <v>4192</v>
      </c>
      <c r="U660" s="18">
        <v>0</v>
      </c>
      <c r="W660" s="18" t="s">
        <v>4046</v>
      </c>
      <c r="Y660" s="18" t="s">
        <v>1416</v>
      </c>
      <c r="AA660" s="18" t="s">
        <v>4193</v>
      </c>
      <c r="AC660" s="1" t="s">
        <v>33</v>
      </c>
      <c r="AD660" s="19">
        <v>0</v>
      </c>
    </row>
    <row r="661" spans="1:30" x14ac:dyDescent="0.3">
      <c r="A661">
        <v>4226</v>
      </c>
      <c r="C661" s="18">
        <v>0</v>
      </c>
      <c r="E661" s="18">
        <v>4971</v>
      </c>
      <c r="F661" s="18" t="s">
        <v>48</v>
      </c>
      <c r="G661" s="18" t="s">
        <v>4194</v>
      </c>
      <c r="H661" s="18" t="s">
        <v>61</v>
      </c>
      <c r="J661" s="18" t="s">
        <v>62</v>
      </c>
      <c r="K661" s="18" t="s">
        <v>3911</v>
      </c>
      <c r="L661" s="18" t="s">
        <v>4195</v>
      </c>
      <c r="M661" s="18" t="s">
        <v>4196</v>
      </c>
      <c r="O661" s="1" t="s">
        <v>65</v>
      </c>
      <c r="P661" s="1" t="s">
        <v>775</v>
      </c>
      <c r="Q661" s="18" t="s">
        <v>4197</v>
      </c>
      <c r="S661" s="18" t="s">
        <v>4198</v>
      </c>
      <c r="T661" s="18" t="s">
        <v>4198</v>
      </c>
      <c r="U661" s="18">
        <v>0</v>
      </c>
      <c r="W661" s="18" t="s">
        <v>4046</v>
      </c>
      <c r="Y661" s="18" t="s">
        <v>1416</v>
      </c>
      <c r="AA661" s="18" t="s">
        <v>4199</v>
      </c>
      <c r="AC661" s="1" t="s">
        <v>33</v>
      </c>
      <c r="AD661" s="19">
        <v>0</v>
      </c>
    </row>
    <row r="662" spans="1:30" x14ac:dyDescent="0.3">
      <c r="A662">
        <v>4227</v>
      </c>
      <c r="C662" s="18">
        <v>0</v>
      </c>
      <c r="E662" s="18">
        <v>5600</v>
      </c>
      <c r="F662" s="18" t="s">
        <v>48</v>
      </c>
      <c r="G662" s="18" t="s">
        <v>4200</v>
      </c>
      <c r="H662" s="18" t="s">
        <v>4201</v>
      </c>
      <c r="J662" s="18" t="s">
        <v>4202</v>
      </c>
      <c r="K662" s="18" t="s">
        <v>3911</v>
      </c>
      <c r="L662" s="18" t="s">
        <v>4203</v>
      </c>
      <c r="M662" s="18" t="s">
        <v>4204</v>
      </c>
      <c r="O662" s="1" t="s">
        <v>4205</v>
      </c>
      <c r="P662" s="1" t="s">
        <v>775</v>
      </c>
      <c r="Q662" s="18" t="s">
        <v>4206</v>
      </c>
      <c r="S662" s="18" t="s">
        <v>4207</v>
      </c>
      <c r="T662" s="18" t="s">
        <v>4207</v>
      </c>
      <c r="U662" s="18">
        <v>0</v>
      </c>
      <c r="W662" s="18" t="s">
        <v>4046</v>
      </c>
      <c r="Y662" s="18" t="s">
        <v>1416</v>
      </c>
      <c r="AA662" s="18" t="s">
        <v>4208</v>
      </c>
      <c r="AC662" s="1" t="s">
        <v>33</v>
      </c>
      <c r="AD662" s="19">
        <v>0</v>
      </c>
    </row>
    <row r="663" spans="1:30" x14ac:dyDescent="0.3">
      <c r="A663">
        <v>4228</v>
      </c>
      <c r="C663" s="18">
        <v>0</v>
      </c>
      <c r="E663" s="18">
        <v>136</v>
      </c>
      <c r="F663" s="18" t="s">
        <v>93</v>
      </c>
      <c r="G663" s="18" t="s">
        <v>4209</v>
      </c>
      <c r="H663" s="18" t="s">
        <v>233</v>
      </c>
      <c r="J663" s="18" t="s">
        <v>234</v>
      </c>
      <c r="K663" s="18" t="s">
        <v>3911</v>
      </c>
      <c r="L663" s="18" t="s">
        <v>4210</v>
      </c>
      <c r="M663" s="18" t="s">
        <v>4211</v>
      </c>
      <c r="O663" s="1" t="s">
        <v>237</v>
      </c>
      <c r="P663" s="1" t="s">
        <v>775</v>
      </c>
      <c r="Q663" s="18" t="s">
        <v>4212</v>
      </c>
      <c r="S663" s="18" t="s">
        <v>4213</v>
      </c>
      <c r="T663" s="18" t="s">
        <v>4213</v>
      </c>
      <c r="U663" s="18">
        <v>0</v>
      </c>
      <c r="W663" s="18" t="s">
        <v>3916</v>
      </c>
      <c r="Y663" s="18" t="s">
        <v>1416</v>
      </c>
      <c r="AA663" s="18" t="s">
        <v>4214</v>
      </c>
      <c r="AC663" s="1" t="s">
        <v>33</v>
      </c>
      <c r="AD663" s="19">
        <v>0</v>
      </c>
    </row>
    <row r="664" spans="1:30" x14ac:dyDescent="0.3">
      <c r="A664">
        <v>4229</v>
      </c>
      <c r="C664" s="18">
        <v>0</v>
      </c>
      <c r="E664" s="18">
        <v>226</v>
      </c>
      <c r="F664" s="18" t="s">
        <v>93</v>
      </c>
      <c r="G664" s="18" t="s">
        <v>4215</v>
      </c>
      <c r="H664" s="18" t="s">
        <v>3261</v>
      </c>
      <c r="J664" s="18" t="s">
        <v>3262</v>
      </c>
      <c r="K664" s="18" t="s">
        <v>3911</v>
      </c>
      <c r="L664" s="18" t="s">
        <v>4216</v>
      </c>
      <c r="M664" s="18" t="s">
        <v>4217</v>
      </c>
      <c r="O664" s="1" t="s">
        <v>3265</v>
      </c>
      <c r="P664" s="1" t="s">
        <v>775</v>
      </c>
      <c r="Q664" s="18" t="s">
        <v>4218</v>
      </c>
      <c r="S664" s="18" t="s">
        <v>4219</v>
      </c>
      <c r="T664" s="18" t="s">
        <v>4219</v>
      </c>
      <c r="U664" s="18">
        <v>0</v>
      </c>
      <c r="W664" s="18" t="s">
        <v>3916</v>
      </c>
      <c r="Y664" s="18" t="s">
        <v>1416</v>
      </c>
      <c r="AA664" s="18" t="s">
        <v>4214</v>
      </c>
      <c r="AC664" s="1" t="s">
        <v>33</v>
      </c>
      <c r="AD664" s="19">
        <v>0</v>
      </c>
    </row>
    <row r="665" spans="1:30" x14ac:dyDescent="0.3">
      <c r="A665">
        <v>4230</v>
      </c>
      <c r="C665" s="18">
        <v>0</v>
      </c>
      <c r="E665" s="18">
        <v>393</v>
      </c>
      <c r="F665" s="18" t="s">
        <v>93</v>
      </c>
      <c r="G665" s="18" t="s">
        <v>4220</v>
      </c>
      <c r="H665" s="18" t="s">
        <v>3269</v>
      </c>
      <c r="J665" s="18" t="s">
        <v>3270</v>
      </c>
      <c r="K665" s="18" t="s">
        <v>3911</v>
      </c>
      <c r="L665" s="18" t="s">
        <v>4221</v>
      </c>
      <c r="M665" s="18" t="s">
        <v>4222</v>
      </c>
      <c r="O665" s="1" t="s">
        <v>3273</v>
      </c>
      <c r="P665" s="1" t="s">
        <v>775</v>
      </c>
      <c r="Q665" s="18" t="s">
        <v>4223</v>
      </c>
      <c r="S665" s="18" t="s">
        <v>4224</v>
      </c>
      <c r="T665" s="18" t="s">
        <v>4224</v>
      </c>
      <c r="U665" s="18">
        <v>0</v>
      </c>
      <c r="W665" s="18" t="s">
        <v>3916</v>
      </c>
      <c r="Y665" s="18" t="s">
        <v>1416</v>
      </c>
      <c r="AA665" s="18" t="s">
        <v>4225</v>
      </c>
      <c r="AC665" s="1" t="s">
        <v>33</v>
      </c>
      <c r="AD665" s="19">
        <v>0</v>
      </c>
    </row>
    <row r="666" spans="1:30" x14ac:dyDescent="0.3">
      <c r="A666">
        <v>4231</v>
      </c>
      <c r="C666" s="18">
        <v>0</v>
      </c>
      <c r="E666" s="18">
        <v>170</v>
      </c>
      <c r="F666" s="18" t="s">
        <v>93</v>
      </c>
      <c r="G666" s="18" t="s">
        <v>4226</v>
      </c>
      <c r="H666" s="18" t="s">
        <v>3278</v>
      </c>
      <c r="J666" s="18" t="s">
        <v>3279</v>
      </c>
      <c r="K666" s="18" t="s">
        <v>3911</v>
      </c>
      <c r="L666" s="18" t="s">
        <v>4227</v>
      </c>
      <c r="M666" s="18" t="s">
        <v>4228</v>
      </c>
      <c r="O666" s="1" t="s">
        <v>3282</v>
      </c>
      <c r="P666" s="1" t="s">
        <v>775</v>
      </c>
      <c r="Q666" s="18" t="s">
        <v>4229</v>
      </c>
      <c r="S666" s="18" t="s">
        <v>4230</v>
      </c>
      <c r="T666" s="18" t="s">
        <v>4230</v>
      </c>
      <c r="U666" s="18">
        <v>0</v>
      </c>
      <c r="W666" s="18" t="s">
        <v>3916</v>
      </c>
      <c r="Y666" s="18" t="s">
        <v>1416</v>
      </c>
      <c r="AA666" s="18" t="s">
        <v>4231</v>
      </c>
      <c r="AC666" s="1" t="s">
        <v>33</v>
      </c>
      <c r="AD666" s="19">
        <v>0</v>
      </c>
    </row>
    <row r="667" spans="1:30" x14ac:dyDescent="0.3">
      <c r="A667">
        <v>4232</v>
      </c>
      <c r="C667" s="18">
        <v>0</v>
      </c>
      <c r="E667" s="18">
        <v>251</v>
      </c>
      <c r="F667" s="18" t="s">
        <v>93</v>
      </c>
      <c r="G667" s="18" t="s">
        <v>4232</v>
      </c>
      <c r="H667" s="18" t="s">
        <v>3287</v>
      </c>
      <c r="J667" s="18" t="s">
        <v>3288</v>
      </c>
      <c r="K667" s="18" t="s">
        <v>3911</v>
      </c>
      <c r="L667" s="18" t="s">
        <v>4233</v>
      </c>
      <c r="M667" s="18" t="s">
        <v>4234</v>
      </c>
      <c r="O667" s="1" t="s">
        <v>3291</v>
      </c>
      <c r="P667" s="1" t="s">
        <v>775</v>
      </c>
      <c r="Q667" s="18" t="s">
        <v>4235</v>
      </c>
      <c r="S667" s="18" t="s">
        <v>4236</v>
      </c>
      <c r="T667" s="18" t="s">
        <v>4236</v>
      </c>
      <c r="U667" s="18">
        <v>0</v>
      </c>
      <c r="W667" s="18" t="s">
        <v>3916</v>
      </c>
      <c r="Y667" s="18" t="s">
        <v>1416</v>
      </c>
      <c r="AA667" s="18" t="s">
        <v>4231</v>
      </c>
      <c r="AC667" s="1" t="s">
        <v>33</v>
      </c>
      <c r="AD667" s="19">
        <v>0</v>
      </c>
    </row>
    <row r="668" spans="1:30" x14ac:dyDescent="0.3">
      <c r="A668">
        <v>4233</v>
      </c>
      <c r="C668" s="18">
        <v>0</v>
      </c>
      <c r="E668" s="18">
        <v>102</v>
      </c>
      <c r="F668" s="18" t="s">
        <v>93</v>
      </c>
      <c r="G668" s="18" t="s">
        <v>4237</v>
      </c>
      <c r="H668" s="18" t="s">
        <v>108</v>
      </c>
      <c r="J668" s="18" t="s">
        <v>109</v>
      </c>
      <c r="K668" s="18" t="s">
        <v>3911</v>
      </c>
      <c r="L668" s="18" t="s">
        <v>4238</v>
      </c>
      <c r="M668" s="18" t="s">
        <v>4239</v>
      </c>
      <c r="O668" s="1" t="s">
        <v>113</v>
      </c>
      <c r="P668" s="1" t="s">
        <v>775</v>
      </c>
      <c r="Q668" s="18" t="s">
        <v>4240</v>
      </c>
      <c r="S668" s="18" t="s">
        <v>4241</v>
      </c>
      <c r="T668" s="18" t="s">
        <v>4241</v>
      </c>
      <c r="U668" s="18">
        <v>0</v>
      </c>
      <c r="W668" s="18" t="s">
        <v>3916</v>
      </c>
      <c r="Y668" s="18" t="s">
        <v>1416</v>
      </c>
      <c r="AA668" s="18" t="s">
        <v>4242</v>
      </c>
      <c r="AC668" s="1" t="s">
        <v>33</v>
      </c>
      <c r="AD668" s="19">
        <v>0</v>
      </c>
    </row>
    <row r="669" spans="1:30" x14ac:dyDescent="0.3">
      <c r="A669">
        <v>4234</v>
      </c>
      <c r="C669" s="18">
        <v>0</v>
      </c>
      <c r="E669" s="18">
        <v>200</v>
      </c>
      <c r="F669" s="18" t="s">
        <v>93</v>
      </c>
      <c r="G669" s="18" t="s">
        <v>4243</v>
      </c>
      <c r="H669" s="18" t="s">
        <v>95</v>
      </c>
      <c r="J669" s="18" t="s">
        <v>96</v>
      </c>
      <c r="K669" s="18" t="s">
        <v>3911</v>
      </c>
      <c r="L669" s="18" t="s">
        <v>4244</v>
      </c>
      <c r="M669" s="18" t="s">
        <v>4245</v>
      </c>
      <c r="O669" s="1" t="s">
        <v>100</v>
      </c>
      <c r="P669" s="1" t="s">
        <v>775</v>
      </c>
      <c r="Q669" s="18" t="s">
        <v>4246</v>
      </c>
      <c r="S669" s="18" t="s">
        <v>4247</v>
      </c>
      <c r="T669" s="18" t="s">
        <v>4247</v>
      </c>
      <c r="U669" s="18">
        <v>0</v>
      </c>
      <c r="W669" s="18" t="s">
        <v>3916</v>
      </c>
      <c r="Y669" s="18" t="s">
        <v>1416</v>
      </c>
      <c r="AA669" s="18" t="s">
        <v>4242</v>
      </c>
      <c r="AC669" s="1" t="s">
        <v>33</v>
      </c>
      <c r="AD669" s="19">
        <v>0</v>
      </c>
    </row>
    <row r="670" spans="1:30" x14ac:dyDescent="0.3">
      <c r="A670">
        <v>4235</v>
      </c>
      <c r="C670" s="18">
        <v>0</v>
      </c>
      <c r="E670" s="18">
        <v>369</v>
      </c>
      <c r="F670" s="18" t="s">
        <v>93</v>
      </c>
      <c r="G670" s="18" t="s">
        <v>4248</v>
      </c>
      <c r="H670" s="18" t="s">
        <v>3306</v>
      </c>
      <c r="J670" s="18" t="s">
        <v>3307</v>
      </c>
      <c r="K670" s="18" t="s">
        <v>3911</v>
      </c>
      <c r="L670" s="18" t="s">
        <v>4249</v>
      </c>
      <c r="M670" s="18" t="s">
        <v>4250</v>
      </c>
      <c r="O670" s="1" t="s">
        <v>3310</v>
      </c>
      <c r="P670" s="1" t="s">
        <v>775</v>
      </c>
      <c r="Q670" s="18" t="s">
        <v>4251</v>
      </c>
      <c r="S670" s="18" t="s">
        <v>4252</v>
      </c>
      <c r="T670" s="18" t="s">
        <v>4252</v>
      </c>
      <c r="U670" s="18">
        <v>0</v>
      </c>
      <c r="W670" s="18" t="s">
        <v>3916</v>
      </c>
      <c r="Y670" s="18" t="s">
        <v>1416</v>
      </c>
      <c r="AA670" s="18" t="s">
        <v>4253</v>
      </c>
      <c r="AC670" s="1" t="s">
        <v>33</v>
      </c>
      <c r="AD670" s="19">
        <v>0</v>
      </c>
    </row>
    <row r="671" spans="1:30" x14ac:dyDescent="0.3">
      <c r="A671">
        <v>4236</v>
      </c>
      <c r="C671" s="18">
        <v>0</v>
      </c>
      <c r="E671" s="18">
        <v>1326</v>
      </c>
      <c r="F671" s="18" t="s">
        <v>166</v>
      </c>
      <c r="G671" s="18" t="s">
        <v>4254</v>
      </c>
      <c r="H671" s="18" t="s">
        <v>3315</v>
      </c>
      <c r="J671" s="18" t="s">
        <v>3316</v>
      </c>
      <c r="K671" s="18" t="s">
        <v>3911</v>
      </c>
      <c r="L671" s="18" t="s">
        <v>4255</v>
      </c>
      <c r="M671" s="18" t="s">
        <v>4256</v>
      </c>
      <c r="O671" s="1" t="s">
        <v>3319</v>
      </c>
      <c r="P671" s="1" t="s">
        <v>775</v>
      </c>
      <c r="Q671" s="18" t="s">
        <v>4257</v>
      </c>
      <c r="S671" s="18" t="s">
        <v>4258</v>
      </c>
      <c r="T671" s="18" t="s">
        <v>4258</v>
      </c>
      <c r="U671" s="18">
        <v>0</v>
      </c>
      <c r="W671" s="18" t="s">
        <v>3916</v>
      </c>
      <c r="Y671" s="18" t="s">
        <v>1416</v>
      </c>
      <c r="AA671" s="18" t="s">
        <v>4259</v>
      </c>
      <c r="AC671" s="1" t="s">
        <v>33</v>
      </c>
      <c r="AD671" s="19">
        <v>0</v>
      </c>
    </row>
    <row r="672" spans="1:30" x14ac:dyDescent="0.3">
      <c r="A672">
        <v>4237</v>
      </c>
      <c r="C672" s="18">
        <v>0</v>
      </c>
      <c r="E672" s="18">
        <v>7623</v>
      </c>
      <c r="F672" s="18" t="s">
        <v>82</v>
      </c>
      <c r="G672" s="18" t="s">
        <v>4260</v>
      </c>
      <c r="H672" s="18" t="s">
        <v>3333</v>
      </c>
      <c r="J672" s="18" t="s">
        <v>3334</v>
      </c>
      <c r="K672" s="18">
        <v>250</v>
      </c>
      <c r="L672" s="18" t="s">
        <v>4261</v>
      </c>
      <c r="M672" s="18" t="s">
        <v>4262</v>
      </c>
      <c r="O672" s="1" t="s">
        <v>3337</v>
      </c>
      <c r="P672" s="1" t="s">
        <v>775</v>
      </c>
      <c r="Q672" s="18" t="s">
        <v>4263</v>
      </c>
      <c r="S672" s="18" t="s">
        <v>4264</v>
      </c>
      <c r="T672" s="18" t="s">
        <v>4264</v>
      </c>
      <c r="U672" s="18">
        <v>0</v>
      </c>
      <c r="W672" s="18" t="s">
        <v>3976</v>
      </c>
      <c r="Y672" s="18" t="s">
        <v>1416</v>
      </c>
      <c r="AA672" s="18" t="s">
        <v>4265</v>
      </c>
      <c r="AC672" s="1" t="s">
        <v>33</v>
      </c>
      <c r="AD672" s="19">
        <v>0</v>
      </c>
    </row>
    <row r="673" spans="1:30" x14ac:dyDescent="0.3">
      <c r="A673">
        <v>4238</v>
      </c>
      <c r="C673" s="18">
        <v>0</v>
      </c>
      <c r="E673" s="18">
        <v>7590</v>
      </c>
      <c r="F673" s="18" t="s">
        <v>82</v>
      </c>
      <c r="G673" s="18" t="s">
        <v>4266</v>
      </c>
      <c r="H673" s="18" t="s">
        <v>84</v>
      </c>
      <c r="J673" s="18" t="s">
        <v>85</v>
      </c>
      <c r="K673" s="18">
        <v>250</v>
      </c>
      <c r="L673" s="18" t="s">
        <v>4267</v>
      </c>
      <c r="M673" s="18" t="s">
        <v>4268</v>
      </c>
      <c r="O673" s="1" t="s">
        <v>88</v>
      </c>
      <c r="P673" s="1" t="s">
        <v>775</v>
      </c>
      <c r="Q673" s="18" t="s">
        <v>4269</v>
      </c>
      <c r="S673" s="18" t="s">
        <v>4270</v>
      </c>
      <c r="T673" s="18" t="s">
        <v>4270</v>
      </c>
      <c r="U673" s="18">
        <v>0</v>
      </c>
      <c r="W673" s="18" t="s">
        <v>3976</v>
      </c>
      <c r="Y673" s="18" t="s">
        <v>1416</v>
      </c>
      <c r="AA673" s="18" t="s">
        <v>4271</v>
      </c>
      <c r="AC673" s="1" t="s">
        <v>33</v>
      </c>
      <c r="AD673" s="19">
        <v>0</v>
      </c>
    </row>
    <row r="674" spans="1:30" x14ac:dyDescent="0.3">
      <c r="A674">
        <v>4239</v>
      </c>
      <c r="C674" s="18">
        <v>0</v>
      </c>
      <c r="E674" s="18">
        <v>7658</v>
      </c>
      <c r="F674" s="18" t="s">
        <v>82</v>
      </c>
      <c r="G674" s="18" t="s">
        <v>4272</v>
      </c>
      <c r="H674" s="18" t="s">
        <v>3349</v>
      </c>
      <c r="J674" s="18" t="s">
        <v>3350</v>
      </c>
      <c r="K674" s="18">
        <v>250</v>
      </c>
      <c r="L674" s="18" t="s">
        <v>4273</v>
      </c>
      <c r="M674" s="18" t="s">
        <v>4274</v>
      </c>
      <c r="O674" s="1" t="s">
        <v>3353</v>
      </c>
      <c r="P674" s="1" t="s">
        <v>775</v>
      </c>
      <c r="Q674" s="18" t="s">
        <v>4275</v>
      </c>
      <c r="S674" s="18" t="s">
        <v>4276</v>
      </c>
      <c r="T674" s="18" t="s">
        <v>4276</v>
      </c>
      <c r="U674" s="18">
        <v>0</v>
      </c>
      <c r="W674" s="18" t="s">
        <v>3976</v>
      </c>
      <c r="Y674" s="18" t="s">
        <v>1416</v>
      </c>
      <c r="AA674" s="18" t="s">
        <v>4271</v>
      </c>
      <c r="AC674" s="1" t="s">
        <v>33</v>
      </c>
      <c r="AD674" s="19">
        <v>0</v>
      </c>
    </row>
    <row r="675" spans="1:30" x14ac:dyDescent="0.3">
      <c r="A675">
        <v>4240</v>
      </c>
      <c r="C675" s="18">
        <v>0</v>
      </c>
      <c r="E675" s="18">
        <v>7156</v>
      </c>
      <c r="F675" s="18" t="s">
        <v>3073</v>
      </c>
      <c r="G675" s="18" t="s">
        <v>4277</v>
      </c>
      <c r="H675" s="18" t="s">
        <v>3357</v>
      </c>
      <c r="J675" s="18" t="s">
        <v>3358</v>
      </c>
      <c r="K675" s="18" t="s">
        <v>3911</v>
      </c>
      <c r="L675" s="18" t="s">
        <v>4278</v>
      </c>
      <c r="M675" s="18" t="s">
        <v>4279</v>
      </c>
      <c r="O675" s="1" t="s">
        <v>3361</v>
      </c>
      <c r="P675" s="1" t="s">
        <v>775</v>
      </c>
      <c r="Q675" s="18" t="s">
        <v>4280</v>
      </c>
      <c r="S675" s="18" t="s">
        <v>4281</v>
      </c>
      <c r="T675" s="18" t="s">
        <v>4281</v>
      </c>
      <c r="U675" s="18">
        <v>0</v>
      </c>
      <c r="W675" s="18" t="s">
        <v>3916</v>
      </c>
      <c r="Y675" s="18" t="s">
        <v>1416</v>
      </c>
      <c r="AA675" s="18" t="s">
        <v>4282</v>
      </c>
      <c r="AC675" s="1" t="s">
        <v>33</v>
      </c>
      <c r="AD675" s="19">
        <v>0</v>
      </c>
    </row>
    <row r="676" spans="1:30" x14ac:dyDescent="0.3">
      <c r="A676">
        <v>4241</v>
      </c>
      <c r="C676" s="18">
        <v>0</v>
      </c>
      <c r="E676" s="18">
        <v>8487</v>
      </c>
      <c r="F676" s="18" t="s">
        <v>1250</v>
      </c>
      <c r="G676" s="18" t="s">
        <v>4283</v>
      </c>
      <c r="H676" s="18" t="s">
        <v>3366</v>
      </c>
      <c r="J676" s="18" t="s">
        <v>3367</v>
      </c>
      <c r="K676" s="18" t="s">
        <v>3911</v>
      </c>
      <c r="L676" s="18" t="s">
        <v>4284</v>
      </c>
      <c r="M676" s="18" t="s">
        <v>4285</v>
      </c>
      <c r="O676" s="1" t="s">
        <v>3370</v>
      </c>
      <c r="P676" s="1" t="s">
        <v>775</v>
      </c>
      <c r="Q676" s="18" t="s">
        <v>4286</v>
      </c>
      <c r="S676" s="18" t="s">
        <v>4287</v>
      </c>
      <c r="T676" s="18" t="s">
        <v>4287</v>
      </c>
      <c r="U676" s="18">
        <v>0</v>
      </c>
      <c r="W676" s="18" t="s">
        <v>4168</v>
      </c>
      <c r="Y676" s="18" t="s">
        <v>1416</v>
      </c>
      <c r="AA676" s="18" t="s">
        <v>4288</v>
      </c>
      <c r="AC676" s="1" t="s">
        <v>33</v>
      </c>
      <c r="AD676" s="19">
        <v>0</v>
      </c>
    </row>
    <row r="677" spans="1:30" x14ac:dyDescent="0.3">
      <c r="A677">
        <v>4242</v>
      </c>
      <c r="C677" s="18">
        <v>0</v>
      </c>
      <c r="E677" s="18">
        <v>8639</v>
      </c>
      <c r="F677" s="18" t="s">
        <v>1250</v>
      </c>
      <c r="G677" s="18" t="s">
        <v>4289</v>
      </c>
      <c r="H677" s="18" t="s">
        <v>3375</v>
      </c>
      <c r="J677" s="18" t="s">
        <v>3376</v>
      </c>
      <c r="K677" s="18" t="s">
        <v>3911</v>
      </c>
      <c r="L677" s="18" t="s">
        <v>4290</v>
      </c>
      <c r="M677" s="18" t="s">
        <v>112</v>
      </c>
      <c r="O677" s="1" t="s">
        <v>3379</v>
      </c>
      <c r="P677" s="1" t="s">
        <v>775</v>
      </c>
      <c r="Q677" s="18" t="s">
        <v>4291</v>
      </c>
      <c r="S677" s="18" t="s">
        <v>4292</v>
      </c>
      <c r="T677" s="18" t="s">
        <v>4292</v>
      </c>
      <c r="U677" s="18">
        <v>0</v>
      </c>
      <c r="W677" s="18" t="s">
        <v>4168</v>
      </c>
      <c r="Y677" s="18" t="s">
        <v>1416</v>
      </c>
      <c r="AA677" s="18" t="s">
        <v>4293</v>
      </c>
      <c r="AC677" s="1" t="s">
        <v>33</v>
      </c>
      <c r="AD677" s="19">
        <v>0</v>
      </c>
    </row>
    <row r="678" spans="1:30" x14ac:dyDescent="0.3">
      <c r="A678">
        <v>4266</v>
      </c>
      <c r="C678" s="18">
        <v>0</v>
      </c>
      <c r="E678" s="18">
        <v>1981</v>
      </c>
      <c r="F678" s="18" t="s">
        <v>258</v>
      </c>
      <c r="G678" s="18" t="s">
        <v>4294</v>
      </c>
      <c r="H678" s="18" t="s">
        <v>2998</v>
      </c>
      <c r="J678" s="18" t="s">
        <v>2999</v>
      </c>
      <c r="K678" s="18" t="s">
        <v>4295</v>
      </c>
      <c r="L678" s="18" t="s">
        <v>4296</v>
      </c>
      <c r="M678" s="18" t="s">
        <v>4297</v>
      </c>
      <c r="O678" s="1" t="s">
        <v>3003</v>
      </c>
      <c r="P678" s="1" t="s">
        <v>897</v>
      </c>
      <c r="Q678" s="18" t="s">
        <v>4298</v>
      </c>
      <c r="S678" s="18" t="s">
        <v>4299</v>
      </c>
      <c r="T678" s="18" t="s">
        <v>4299</v>
      </c>
      <c r="U678" s="18">
        <v>0</v>
      </c>
      <c r="W678" s="18" t="s">
        <v>4300</v>
      </c>
      <c r="Y678" s="18" t="s">
        <v>1492</v>
      </c>
      <c r="AA678" s="18" t="s">
        <v>4301</v>
      </c>
      <c r="AC678" s="1" t="s">
        <v>33</v>
      </c>
      <c r="AD678" s="19">
        <v>0</v>
      </c>
    </row>
    <row r="679" spans="1:30" x14ac:dyDescent="0.3">
      <c r="A679">
        <v>4267</v>
      </c>
      <c r="C679" s="18">
        <v>0</v>
      </c>
      <c r="E679" s="18">
        <v>1931</v>
      </c>
      <c r="F679" s="18" t="s">
        <v>258</v>
      </c>
      <c r="G679" s="18" t="s">
        <v>4302</v>
      </c>
      <c r="H679" s="18" t="s">
        <v>3019</v>
      </c>
      <c r="J679" s="18" t="s">
        <v>3020</v>
      </c>
      <c r="K679" s="18" t="s">
        <v>4295</v>
      </c>
      <c r="L679" s="18" t="s">
        <v>4303</v>
      </c>
      <c r="M679" s="18" t="s">
        <v>4304</v>
      </c>
      <c r="O679" s="1" t="s">
        <v>3023</v>
      </c>
      <c r="P679" s="1" t="s">
        <v>897</v>
      </c>
      <c r="Q679" s="18" t="s">
        <v>4305</v>
      </c>
      <c r="S679" s="18" t="s">
        <v>4306</v>
      </c>
      <c r="T679" s="18" t="s">
        <v>4306</v>
      </c>
      <c r="U679" s="18">
        <v>0</v>
      </c>
      <c r="W679" s="18" t="s">
        <v>4300</v>
      </c>
      <c r="Y679" s="18" t="s">
        <v>1492</v>
      </c>
      <c r="AA679" s="18" t="s">
        <v>4307</v>
      </c>
      <c r="AC679" s="1" t="s">
        <v>33</v>
      </c>
      <c r="AD679" s="19">
        <v>0</v>
      </c>
    </row>
    <row r="680" spans="1:30" x14ac:dyDescent="0.3">
      <c r="A680">
        <v>4268</v>
      </c>
      <c r="C680" s="18">
        <v>0</v>
      </c>
      <c r="E680" s="18">
        <v>1166</v>
      </c>
      <c r="F680" s="18" t="s">
        <v>166</v>
      </c>
      <c r="G680" s="18" t="s">
        <v>4308</v>
      </c>
      <c r="H680" s="18" t="s">
        <v>3438</v>
      </c>
      <c r="J680" s="18" t="s">
        <v>3439</v>
      </c>
      <c r="K680" s="18" t="s">
        <v>4295</v>
      </c>
      <c r="L680" s="18" t="s">
        <v>4309</v>
      </c>
      <c r="M680" s="18" t="s">
        <v>4310</v>
      </c>
      <c r="O680" s="1" t="s">
        <v>3442</v>
      </c>
      <c r="P680" s="1" t="s">
        <v>897</v>
      </c>
      <c r="Q680" s="18" t="s">
        <v>4311</v>
      </c>
      <c r="S680" s="18" t="s">
        <v>4312</v>
      </c>
      <c r="T680" s="18" t="s">
        <v>4312</v>
      </c>
      <c r="U680" s="18">
        <v>0</v>
      </c>
      <c r="W680" s="18" t="s">
        <v>4313</v>
      </c>
      <c r="Y680" s="18" t="s">
        <v>1492</v>
      </c>
      <c r="AA680" s="18" t="s">
        <v>4314</v>
      </c>
      <c r="AC680" s="1" t="s">
        <v>33</v>
      </c>
      <c r="AD680" s="19">
        <v>0</v>
      </c>
    </row>
    <row r="681" spans="1:30" x14ac:dyDescent="0.3">
      <c r="A681">
        <v>4269</v>
      </c>
      <c r="C681" s="18">
        <v>0</v>
      </c>
      <c r="E681" s="18">
        <v>1286</v>
      </c>
      <c r="F681" s="18" t="s">
        <v>166</v>
      </c>
      <c r="G681" s="18" t="s">
        <v>4315</v>
      </c>
      <c r="H681" s="18" t="s">
        <v>3065</v>
      </c>
      <c r="J681" s="18" t="s">
        <v>3066</v>
      </c>
      <c r="K681" s="18" t="s">
        <v>4295</v>
      </c>
      <c r="L681" s="18" t="s">
        <v>4316</v>
      </c>
      <c r="M681" s="18" t="s">
        <v>4317</v>
      </c>
      <c r="O681" s="1" t="s">
        <v>3069</v>
      </c>
      <c r="P681" s="1" t="s">
        <v>897</v>
      </c>
      <c r="Q681" s="18" t="s">
        <v>4318</v>
      </c>
      <c r="S681" s="18" t="s">
        <v>4319</v>
      </c>
      <c r="T681" s="18" t="s">
        <v>4319</v>
      </c>
      <c r="U681" s="18">
        <v>0</v>
      </c>
      <c r="W681" s="18" t="s">
        <v>4313</v>
      </c>
      <c r="Y681" s="18" t="s">
        <v>1492</v>
      </c>
      <c r="AA681" s="18" t="s">
        <v>4320</v>
      </c>
      <c r="AC681" s="1" t="s">
        <v>33</v>
      </c>
      <c r="AD681" s="19">
        <v>0</v>
      </c>
    </row>
    <row r="682" spans="1:30" x14ac:dyDescent="0.3">
      <c r="A682">
        <v>4270</v>
      </c>
      <c r="C682" s="18">
        <v>0</v>
      </c>
      <c r="E682" s="18">
        <v>6908</v>
      </c>
      <c r="F682" s="18" t="s">
        <v>3073</v>
      </c>
      <c r="G682" s="18" t="s">
        <v>4321</v>
      </c>
      <c r="H682" s="18" t="s">
        <v>3075</v>
      </c>
      <c r="J682" s="18" t="s">
        <v>3076</v>
      </c>
      <c r="K682" s="18" t="s">
        <v>4295</v>
      </c>
      <c r="L682" s="18" t="s">
        <v>4322</v>
      </c>
      <c r="M682" s="18" t="s">
        <v>4323</v>
      </c>
      <c r="O682" s="1" t="s">
        <v>3079</v>
      </c>
      <c r="P682" s="1" t="s">
        <v>897</v>
      </c>
      <c r="Q682" s="18" t="s">
        <v>4324</v>
      </c>
      <c r="S682" s="18" t="s">
        <v>4325</v>
      </c>
      <c r="T682" s="18" t="s">
        <v>4325</v>
      </c>
      <c r="U682" s="18">
        <v>0</v>
      </c>
      <c r="W682" s="18" t="s">
        <v>4326</v>
      </c>
      <c r="Y682" s="18" t="s">
        <v>1492</v>
      </c>
      <c r="AA682" s="18" t="s">
        <v>4327</v>
      </c>
      <c r="AC682" s="1" t="s">
        <v>33</v>
      </c>
      <c r="AD682" s="19">
        <v>0</v>
      </c>
    </row>
    <row r="683" spans="1:30" x14ac:dyDescent="0.3">
      <c r="A683">
        <v>4271</v>
      </c>
      <c r="C683" s="18">
        <v>0</v>
      </c>
      <c r="E683" s="18">
        <v>6662</v>
      </c>
      <c r="F683" s="18" t="s">
        <v>3967</v>
      </c>
      <c r="G683" s="18" t="s">
        <v>4328</v>
      </c>
      <c r="H683" s="18" t="s">
        <v>3969</v>
      </c>
      <c r="J683" s="18" t="s">
        <v>3970</v>
      </c>
      <c r="K683" s="18" t="s">
        <v>4295</v>
      </c>
      <c r="L683" s="18" t="s">
        <v>4329</v>
      </c>
      <c r="M683" s="18" t="s">
        <v>4330</v>
      </c>
      <c r="O683" s="1" t="s">
        <v>3973</v>
      </c>
      <c r="P683" s="1" t="s">
        <v>897</v>
      </c>
      <c r="Q683" s="18" t="s">
        <v>4331</v>
      </c>
      <c r="S683" s="18" t="s">
        <v>4332</v>
      </c>
      <c r="T683" s="18" t="s">
        <v>4332</v>
      </c>
      <c r="U683" s="18">
        <v>0</v>
      </c>
      <c r="W683" s="18" t="s">
        <v>4333</v>
      </c>
      <c r="Y683" s="18" t="s">
        <v>1492</v>
      </c>
      <c r="AA683" s="18" t="s">
        <v>4334</v>
      </c>
      <c r="AC683" s="1" t="s">
        <v>33</v>
      </c>
      <c r="AD683" s="19">
        <v>0</v>
      </c>
    </row>
    <row r="684" spans="1:30" x14ac:dyDescent="0.3">
      <c r="A684">
        <v>4272</v>
      </c>
      <c r="C684" s="18">
        <v>0</v>
      </c>
      <c r="E684" s="18">
        <v>6700</v>
      </c>
      <c r="F684" s="18" t="s">
        <v>3967</v>
      </c>
      <c r="G684" s="18" t="s">
        <v>4335</v>
      </c>
      <c r="H684" s="18" t="s">
        <v>3979</v>
      </c>
      <c r="J684" s="18" t="s">
        <v>3980</v>
      </c>
      <c r="K684" s="18" t="s">
        <v>4295</v>
      </c>
      <c r="L684" s="18" t="s">
        <v>4336</v>
      </c>
      <c r="M684" s="18" t="s">
        <v>4337</v>
      </c>
      <c r="O684" s="1" t="s">
        <v>3983</v>
      </c>
      <c r="P684" s="1" t="s">
        <v>897</v>
      </c>
      <c r="Q684" s="18" t="s">
        <v>4338</v>
      </c>
      <c r="S684" s="18" t="s">
        <v>4339</v>
      </c>
      <c r="T684" s="18" t="s">
        <v>4339</v>
      </c>
      <c r="U684" s="18">
        <v>0</v>
      </c>
      <c r="W684" s="18" t="s">
        <v>4333</v>
      </c>
      <c r="Y684" s="18" t="s">
        <v>1492</v>
      </c>
      <c r="AA684" s="18" t="s">
        <v>4340</v>
      </c>
      <c r="AC684" s="1" t="s">
        <v>33</v>
      </c>
      <c r="AD684" s="19">
        <v>0</v>
      </c>
    </row>
    <row r="685" spans="1:30" x14ac:dyDescent="0.3">
      <c r="A685">
        <v>4273</v>
      </c>
      <c r="C685" s="18">
        <v>0</v>
      </c>
      <c r="E685" s="18">
        <v>3620</v>
      </c>
      <c r="F685" s="18" t="s">
        <v>126</v>
      </c>
      <c r="G685" s="18" t="s">
        <v>4341</v>
      </c>
      <c r="H685" s="18" t="s">
        <v>3084</v>
      </c>
      <c r="J685" s="18" t="s">
        <v>3085</v>
      </c>
      <c r="K685" s="18" t="s">
        <v>4295</v>
      </c>
      <c r="L685" s="18" t="s">
        <v>4342</v>
      </c>
      <c r="M685" s="18" t="s">
        <v>4343</v>
      </c>
      <c r="O685" s="1" t="s">
        <v>3088</v>
      </c>
      <c r="P685" s="1" t="s">
        <v>897</v>
      </c>
      <c r="Q685" s="18" t="s">
        <v>4344</v>
      </c>
      <c r="S685" s="18" t="s">
        <v>4345</v>
      </c>
      <c r="T685" s="18" t="s">
        <v>4345</v>
      </c>
      <c r="U685" s="18">
        <v>0</v>
      </c>
      <c r="W685" s="18" t="s">
        <v>4346</v>
      </c>
      <c r="Y685" s="18" t="s">
        <v>1492</v>
      </c>
      <c r="AA685" s="18" t="s">
        <v>4347</v>
      </c>
      <c r="AC685" s="1" t="s">
        <v>33</v>
      </c>
      <c r="AD685" s="19">
        <v>0</v>
      </c>
    </row>
    <row r="686" spans="1:30" x14ac:dyDescent="0.3">
      <c r="A686">
        <v>4274</v>
      </c>
      <c r="C686" s="18">
        <v>0</v>
      </c>
      <c r="E686" s="18">
        <v>3763</v>
      </c>
      <c r="F686" s="18" t="s">
        <v>126</v>
      </c>
      <c r="G686" s="18" t="s">
        <v>4348</v>
      </c>
      <c r="H686" s="18" t="s">
        <v>3094</v>
      </c>
      <c r="J686" s="18" t="s">
        <v>3095</v>
      </c>
      <c r="K686" s="18" t="s">
        <v>4295</v>
      </c>
      <c r="L686" s="18" t="s">
        <v>4349</v>
      </c>
      <c r="M686" s="18" t="s">
        <v>4350</v>
      </c>
      <c r="O686" s="1" t="s">
        <v>3098</v>
      </c>
      <c r="P686" s="1" t="s">
        <v>897</v>
      </c>
      <c r="Q686" s="18" t="s">
        <v>4351</v>
      </c>
      <c r="S686" s="18" t="s">
        <v>4352</v>
      </c>
      <c r="T686" s="18" t="s">
        <v>4352</v>
      </c>
      <c r="U686" s="18">
        <v>0</v>
      </c>
      <c r="W686" s="18" t="s">
        <v>4346</v>
      </c>
      <c r="Y686" s="18" t="s">
        <v>1492</v>
      </c>
      <c r="AA686" s="18" t="s">
        <v>4353</v>
      </c>
      <c r="AC686" s="1" t="s">
        <v>33</v>
      </c>
      <c r="AD686" s="19">
        <v>0</v>
      </c>
    </row>
    <row r="687" spans="1:30" x14ac:dyDescent="0.3">
      <c r="A687">
        <v>4275</v>
      </c>
      <c r="C687" s="18">
        <v>0</v>
      </c>
      <c r="E687" s="18">
        <v>3846</v>
      </c>
      <c r="F687" s="18" t="s">
        <v>126</v>
      </c>
      <c r="G687" s="18" t="s">
        <v>4354</v>
      </c>
      <c r="H687" s="18" t="s">
        <v>3994</v>
      </c>
      <c r="J687" s="18" t="s">
        <v>3995</v>
      </c>
      <c r="K687" s="18" t="s">
        <v>4295</v>
      </c>
      <c r="L687" s="18" t="s">
        <v>4355</v>
      </c>
      <c r="M687" s="18" t="s">
        <v>4356</v>
      </c>
      <c r="O687" s="1" t="s">
        <v>3998</v>
      </c>
      <c r="P687" s="1" t="s">
        <v>897</v>
      </c>
      <c r="Q687" s="18" t="s">
        <v>4357</v>
      </c>
      <c r="S687" s="18" t="s">
        <v>4358</v>
      </c>
      <c r="T687" s="18" t="s">
        <v>4358</v>
      </c>
      <c r="U687" s="18">
        <v>0</v>
      </c>
      <c r="W687" s="18" t="s">
        <v>4346</v>
      </c>
      <c r="Y687" s="18" t="s">
        <v>1492</v>
      </c>
      <c r="AA687" s="18" t="s">
        <v>4359</v>
      </c>
      <c r="AC687" s="1" t="s">
        <v>33</v>
      </c>
      <c r="AD687" s="19">
        <v>0</v>
      </c>
    </row>
    <row r="688" spans="1:30" x14ac:dyDescent="0.3">
      <c r="A688">
        <v>4276</v>
      </c>
      <c r="C688" s="18">
        <v>0</v>
      </c>
      <c r="E688" s="18">
        <v>3860</v>
      </c>
      <c r="F688" s="18" t="s">
        <v>126</v>
      </c>
      <c r="G688" s="18" t="s">
        <v>4360</v>
      </c>
      <c r="H688" s="18" t="s">
        <v>4003</v>
      </c>
      <c r="J688" s="18" t="s">
        <v>4004</v>
      </c>
      <c r="K688" s="18">
        <v>30</v>
      </c>
      <c r="L688" s="18" t="s">
        <v>4361</v>
      </c>
      <c r="M688" s="18" t="s">
        <v>4362</v>
      </c>
      <c r="O688" s="1" t="s">
        <v>4007</v>
      </c>
      <c r="P688" s="1" t="s">
        <v>897</v>
      </c>
      <c r="Q688" s="18" t="s">
        <v>4363</v>
      </c>
      <c r="S688" s="18" t="s">
        <v>4364</v>
      </c>
      <c r="T688" s="18" t="s">
        <v>4364</v>
      </c>
      <c r="U688" s="18">
        <v>0</v>
      </c>
      <c r="W688" s="18" t="s">
        <v>4346</v>
      </c>
      <c r="Y688" s="18" t="s">
        <v>1492</v>
      </c>
      <c r="AA688" s="18" t="s">
        <v>4365</v>
      </c>
      <c r="AC688" s="1" t="s">
        <v>33</v>
      </c>
      <c r="AD688" s="19">
        <v>0</v>
      </c>
    </row>
    <row r="689" spans="1:30" x14ac:dyDescent="0.3">
      <c r="A689">
        <v>4277</v>
      </c>
      <c r="C689" s="18">
        <v>0</v>
      </c>
      <c r="E689" s="18">
        <v>3505</v>
      </c>
      <c r="F689" s="18" t="s">
        <v>126</v>
      </c>
      <c r="G689" s="18" t="s">
        <v>4366</v>
      </c>
      <c r="H689" s="18" t="s">
        <v>3103</v>
      </c>
      <c r="J689" s="18" t="s">
        <v>3104</v>
      </c>
      <c r="K689" s="18" t="s">
        <v>4295</v>
      </c>
      <c r="L689" s="18" t="s">
        <v>4367</v>
      </c>
      <c r="M689" s="18" t="s">
        <v>4368</v>
      </c>
      <c r="O689" s="1" t="s">
        <v>3107</v>
      </c>
      <c r="P689" s="1" t="s">
        <v>897</v>
      </c>
      <c r="Q689" s="18" t="s">
        <v>4369</v>
      </c>
      <c r="S689" s="18" t="s">
        <v>4370</v>
      </c>
      <c r="T689" s="18" t="s">
        <v>4370</v>
      </c>
      <c r="U689" s="18">
        <v>0</v>
      </c>
      <c r="W689" s="18" t="s">
        <v>4346</v>
      </c>
      <c r="Y689" s="18" t="s">
        <v>1492</v>
      </c>
      <c r="AA689" s="18" t="s">
        <v>4371</v>
      </c>
      <c r="AC689" s="1" t="s">
        <v>33</v>
      </c>
      <c r="AD689" s="19">
        <v>0</v>
      </c>
    </row>
    <row r="690" spans="1:30" x14ac:dyDescent="0.3">
      <c r="A690">
        <v>4278</v>
      </c>
      <c r="C690" s="18">
        <v>0</v>
      </c>
      <c r="E690" s="18">
        <v>3578</v>
      </c>
      <c r="F690" s="18" t="s">
        <v>126</v>
      </c>
      <c r="G690" s="18" t="s">
        <v>4372</v>
      </c>
      <c r="H690" s="18" t="s">
        <v>4373</v>
      </c>
      <c r="J690" s="18" t="s">
        <v>4374</v>
      </c>
      <c r="K690" s="18" t="s">
        <v>4295</v>
      </c>
      <c r="L690" s="18" t="s">
        <v>4375</v>
      </c>
      <c r="M690" s="18" t="s">
        <v>4376</v>
      </c>
      <c r="O690" s="1" t="s">
        <v>4377</v>
      </c>
      <c r="P690" s="1" t="s">
        <v>897</v>
      </c>
      <c r="Q690" s="18" t="s">
        <v>4378</v>
      </c>
      <c r="S690" s="18" t="s">
        <v>4379</v>
      </c>
      <c r="T690" s="18" t="s">
        <v>4379</v>
      </c>
      <c r="U690" s="18">
        <v>0</v>
      </c>
      <c r="W690" s="18" t="s">
        <v>4346</v>
      </c>
      <c r="Y690" s="18" t="s">
        <v>1492</v>
      </c>
      <c r="AA690" s="18" t="s">
        <v>4380</v>
      </c>
      <c r="AC690" s="1" t="s">
        <v>33</v>
      </c>
      <c r="AD690" s="19">
        <v>0</v>
      </c>
    </row>
    <row r="691" spans="1:30" x14ac:dyDescent="0.3">
      <c r="A691">
        <v>4279</v>
      </c>
      <c r="C691" s="18">
        <v>0</v>
      </c>
      <c r="E691" s="18">
        <v>3548</v>
      </c>
      <c r="F691" s="18" t="s">
        <v>126</v>
      </c>
      <c r="G691" s="18" t="s">
        <v>4381</v>
      </c>
      <c r="H691" s="18" t="s">
        <v>3112</v>
      </c>
      <c r="J691" s="18" t="s">
        <v>3113</v>
      </c>
      <c r="K691" s="18" t="s">
        <v>4295</v>
      </c>
      <c r="L691" s="18" t="s">
        <v>4382</v>
      </c>
      <c r="M691" s="18" t="s">
        <v>4383</v>
      </c>
      <c r="O691" s="1" t="s">
        <v>3116</v>
      </c>
      <c r="P691" s="1" t="s">
        <v>897</v>
      </c>
      <c r="Q691" s="18" t="s">
        <v>4384</v>
      </c>
      <c r="S691" s="18" t="s">
        <v>4385</v>
      </c>
      <c r="T691" s="18" t="s">
        <v>4385</v>
      </c>
      <c r="U691" s="18">
        <v>0</v>
      </c>
      <c r="W691" s="18" t="s">
        <v>4346</v>
      </c>
      <c r="Y691" s="18" t="s">
        <v>1492</v>
      </c>
      <c r="AA691" s="18" t="s">
        <v>4386</v>
      </c>
      <c r="AC691" s="1" t="s">
        <v>33</v>
      </c>
      <c r="AD691" s="19">
        <v>0</v>
      </c>
    </row>
    <row r="692" spans="1:30" x14ac:dyDescent="0.3">
      <c r="A692">
        <v>4280</v>
      </c>
      <c r="C692" s="18">
        <v>0</v>
      </c>
      <c r="E692" s="18">
        <v>3663</v>
      </c>
      <c r="F692" s="18" t="s">
        <v>126</v>
      </c>
      <c r="G692" s="18" t="s">
        <v>4387</v>
      </c>
      <c r="H692" s="18" t="s">
        <v>3121</v>
      </c>
      <c r="J692" s="18" t="s">
        <v>3122</v>
      </c>
      <c r="K692" s="18" t="s">
        <v>4295</v>
      </c>
      <c r="L692" s="18" t="s">
        <v>4388</v>
      </c>
      <c r="M692" s="18" t="s">
        <v>4389</v>
      </c>
      <c r="O692" s="1" t="s">
        <v>3125</v>
      </c>
      <c r="P692" s="1" t="s">
        <v>897</v>
      </c>
      <c r="Q692" s="18" t="s">
        <v>4390</v>
      </c>
      <c r="S692" s="18" t="s">
        <v>4391</v>
      </c>
      <c r="T692" s="18" t="s">
        <v>4391</v>
      </c>
      <c r="U692" s="18">
        <v>0</v>
      </c>
      <c r="W692" s="18" t="s">
        <v>4346</v>
      </c>
      <c r="Y692" s="18" t="s">
        <v>1492</v>
      </c>
      <c r="AA692" s="18" t="s">
        <v>4392</v>
      </c>
      <c r="AC692" s="1" t="s">
        <v>33</v>
      </c>
      <c r="AD692" s="19">
        <v>0</v>
      </c>
    </row>
    <row r="693" spans="1:30" x14ac:dyDescent="0.3">
      <c r="A693">
        <v>4281</v>
      </c>
      <c r="C693" s="18">
        <v>0</v>
      </c>
      <c r="E693" s="18">
        <v>3592</v>
      </c>
      <c r="F693" s="18" t="s">
        <v>126</v>
      </c>
      <c r="G693" s="18" t="s">
        <v>4393</v>
      </c>
      <c r="H693" s="18" t="s">
        <v>4394</v>
      </c>
      <c r="J693" s="18" t="s">
        <v>4395</v>
      </c>
      <c r="K693" s="18" t="s">
        <v>4295</v>
      </c>
      <c r="L693" s="18" t="s">
        <v>4396</v>
      </c>
      <c r="M693" s="18" t="s">
        <v>4397</v>
      </c>
      <c r="O693" s="1" t="s">
        <v>4398</v>
      </c>
      <c r="P693" s="1" t="s">
        <v>897</v>
      </c>
      <c r="Q693" s="18" t="s">
        <v>4399</v>
      </c>
      <c r="S693" s="18" t="s">
        <v>4400</v>
      </c>
      <c r="T693" s="18" t="s">
        <v>4400</v>
      </c>
      <c r="U693" s="18">
        <v>0</v>
      </c>
      <c r="W693" s="18" t="s">
        <v>4346</v>
      </c>
      <c r="Y693" s="18" t="s">
        <v>1492</v>
      </c>
      <c r="AA693" s="18" t="s">
        <v>4401</v>
      </c>
      <c r="AC693" s="1" t="s">
        <v>33</v>
      </c>
      <c r="AD693" s="19">
        <v>0</v>
      </c>
    </row>
    <row r="694" spans="1:30" x14ac:dyDescent="0.3">
      <c r="A694">
        <v>4282</v>
      </c>
      <c r="C694" s="18">
        <v>0</v>
      </c>
      <c r="E694" s="18">
        <v>3713</v>
      </c>
      <c r="F694" s="18" t="s">
        <v>126</v>
      </c>
      <c r="G694" s="18" t="s">
        <v>4402</v>
      </c>
      <c r="H694" s="18" t="s">
        <v>3130</v>
      </c>
      <c r="J694" s="18" t="s">
        <v>3131</v>
      </c>
      <c r="K694" s="18" t="s">
        <v>4295</v>
      </c>
      <c r="L694" s="18" t="s">
        <v>4403</v>
      </c>
      <c r="M694" s="18" t="s">
        <v>4404</v>
      </c>
      <c r="O694" s="1" t="s">
        <v>3134</v>
      </c>
      <c r="P694" s="1" t="s">
        <v>897</v>
      </c>
      <c r="Q694" s="18" t="s">
        <v>4405</v>
      </c>
      <c r="S694" s="18" t="s">
        <v>4406</v>
      </c>
      <c r="T694" s="18" t="s">
        <v>4406</v>
      </c>
      <c r="U694" s="18">
        <v>0</v>
      </c>
      <c r="W694" s="18" t="s">
        <v>4346</v>
      </c>
      <c r="Y694" s="18" t="s">
        <v>1492</v>
      </c>
      <c r="AA694" s="18" t="s">
        <v>4407</v>
      </c>
      <c r="AC694" s="1" t="s">
        <v>33</v>
      </c>
      <c r="AD694" s="19">
        <v>0</v>
      </c>
    </row>
    <row r="695" spans="1:30" x14ac:dyDescent="0.3">
      <c r="A695">
        <v>4283</v>
      </c>
      <c r="C695" s="18">
        <v>0</v>
      </c>
      <c r="E695" s="18">
        <v>3818</v>
      </c>
      <c r="F695" s="18" t="s">
        <v>126</v>
      </c>
      <c r="G695" s="18" t="s">
        <v>4408</v>
      </c>
      <c r="H695" s="18" t="s">
        <v>4024</v>
      </c>
      <c r="J695" s="18" t="s">
        <v>4025</v>
      </c>
      <c r="K695" s="18" t="s">
        <v>4295</v>
      </c>
      <c r="L695" s="18" t="s">
        <v>4409</v>
      </c>
      <c r="M695" s="18" t="s">
        <v>4410</v>
      </c>
      <c r="O695" s="1" t="s">
        <v>4028</v>
      </c>
      <c r="P695" s="1" t="s">
        <v>897</v>
      </c>
      <c r="Q695" s="18" t="s">
        <v>4411</v>
      </c>
      <c r="S695" s="18" t="s">
        <v>4412</v>
      </c>
      <c r="T695" s="18" t="s">
        <v>4412</v>
      </c>
      <c r="U695" s="18">
        <v>0</v>
      </c>
      <c r="W695" s="18" t="s">
        <v>4346</v>
      </c>
      <c r="Y695" s="18" t="s">
        <v>1492</v>
      </c>
      <c r="AA695" s="18" t="s">
        <v>4413</v>
      </c>
      <c r="AC695" s="1" t="s">
        <v>33</v>
      </c>
      <c r="AD695" s="19">
        <v>0</v>
      </c>
    </row>
    <row r="696" spans="1:30" x14ac:dyDescent="0.3">
      <c r="A696">
        <v>4284</v>
      </c>
      <c r="C696" s="18">
        <v>0</v>
      </c>
      <c r="E696" s="18">
        <v>3832</v>
      </c>
      <c r="F696" s="18" t="s">
        <v>126</v>
      </c>
      <c r="G696" s="18" t="s">
        <v>4414</v>
      </c>
      <c r="H696" s="18" t="s">
        <v>4033</v>
      </c>
      <c r="J696" s="18" t="s">
        <v>4034</v>
      </c>
      <c r="K696" s="18" t="s">
        <v>4295</v>
      </c>
      <c r="L696" s="18" t="s">
        <v>4415</v>
      </c>
      <c r="M696" s="18" t="s">
        <v>4416</v>
      </c>
      <c r="O696" s="1" t="s">
        <v>4037</v>
      </c>
      <c r="P696" s="1" t="s">
        <v>897</v>
      </c>
      <c r="Q696" s="18" t="s">
        <v>4417</v>
      </c>
      <c r="S696" s="18" t="s">
        <v>4418</v>
      </c>
      <c r="T696" s="18" t="s">
        <v>4418</v>
      </c>
      <c r="U696" s="18">
        <v>0</v>
      </c>
      <c r="W696" s="18" t="s">
        <v>4346</v>
      </c>
      <c r="Y696" s="18" t="s">
        <v>1492</v>
      </c>
      <c r="AA696" s="18" t="s">
        <v>4419</v>
      </c>
      <c r="AC696" s="1" t="s">
        <v>33</v>
      </c>
      <c r="AD696" s="19">
        <v>0</v>
      </c>
    </row>
    <row r="697" spans="1:30" x14ac:dyDescent="0.3">
      <c r="A697">
        <v>4285</v>
      </c>
      <c r="C697" s="18">
        <v>0</v>
      </c>
      <c r="E697" s="18">
        <v>5226</v>
      </c>
      <c r="F697" s="18" t="s">
        <v>48</v>
      </c>
      <c r="G697" s="18" t="s">
        <v>4420</v>
      </c>
      <c r="H697" s="18" t="s">
        <v>222</v>
      </c>
      <c r="J697" s="18" t="s">
        <v>223</v>
      </c>
      <c r="K697" s="18" t="s">
        <v>4295</v>
      </c>
      <c r="L697" s="18" t="s">
        <v>4421</v>
      </c>
      <c r="M697" s="18" t="s">
        <v>4422</v>
      </c>
      <c r="O697" s="1" t="s">
        <v>227</v>
      </c>
      <c r="P697" s="1" t="s">
        <v>897</v>
      </c>
      <c r="Q697" s="18" t="s">
        <v>4423</v>
      </c>
      <c r="S697" s="18" t="s">
        <v>4424</v>
      </c>
      <c r="T697" s="18" t="s">
        <v>4424</v>
      </c>
      <c r="U697" s="18">
        <v>0</v>
      </c>
      <c r="W697" s="18" t="s">
        <v>4346</v>
      </c>
      <c r="Y697" s="18" t="s">
        <v>1492</v>
      </c>
      <c r="AA697" s="18" t="s">
        <v>4425</v>
      </c>
      <c r="AC697" s="1" t="s">
        <v>33</v>
      </c>
      <c r="AD697" s="19">
        <v>0</v>
      </c>
    </row>
    <row r="698" spans="1:30" x14ac:dyDescent="0.3">
      <c r="A698">
        <v>4286</v>
      </c>
      <c r="C698" s="18">
        <v>0</v>
      </c>
      <c r="E698" s="18">
        <v>5287</v>
      </c>
      <c r="F698" s="18" t="s">
        <v>48</v>
      </c>
      <c r="G698" s="18" t="s">
        <v>4426</v>
      </c>
      <c r="H698" s="18" t="s">
        <v>249</v>
      </c>
      <c r="J698" s="18" t="s">
        <v>250</v>
      </c>
      <c r="K698" s="18" t="s">
        <v>4295</v>
      </c>
      <c r="L698" s="18" t="s">
        <v>4427</v>
      </c>
      <c r="M698" s="18" t="s">
        <v>4428</v>
      </c>
      <c r="O698" s="1" t="s">
        <v>253</v>
      </c>
      <c r="P698" s="1" t="s">
        <v>897</v>
      </c>
      <c r="Q698" s="18" t="s">
        <v>4429</v>
      </c>
      <c r="S698" s="18" t="s">
        <v>4430</v>
      </c>
      <c r="T698" s="18" t="s">
        <v>4430</v>
      </c>
      <c r="U698" s="18">
        <v>0</v>
      </c>
      <c r="W698" s="18" t="s">
        <v>4346</v>
      </c>
      <c r="Y698" s="18" t="s">
        <v>1492</v>
      </c>
      <c r="AA698" s="18" t="s">
        <v>4431</v>
      </c>
      <c r="AC698" s="1" t="s">
        <v>33</v>
      </c>
      <c r="AD698" s="19">
        <v>0</v>
      </c>
    </row>
    <row r="699" spans="1:30" x14ac:dyDescent="0.3">
      <c r="A699">
        <v>4287</v>
      </c>
      <c r="C699" s="18">
        <v>0</v>
      </c>
      <c r="E699" s="18">
        <v>5499</v>
      </c>
      <c r="F699" s="18" t="s">
        <v>48</v>
      </c>
      <c r="G699" s="18" t="s">
        <v>4432</v>
      </c>
      <c r="H699" s="18" t="s">
        <v>3152</v>
      </c>
      <c r="J699" s="18" t="s">
        <v>3153</v>
      </c>
      <c r="K699" s="18" t="s">
        <v>4295</v>
      </c>
      <c r="L699" s="18" t="s">
        <v>4433</v>
      </c>
      <c r="M699" s="18" t="s">
        <v>4434</v>
      </c>
      <c r="O699" s="1" t="s">
        <v>3156</v>
      </c>
      <c r="P699" s="1" t="s">
        <v>897</v>
      </c>
      <c r="Q699" s="18" t="s">
        <v>4435</v>
      </c>
      <c r="S699" s="18" t="s">
        <v>4436</v>
      </c>
      <c r="T699" s="18" t="s">
        <v>4436</v>
      </c>
      <c r="U699" s="18">
        <v>0</v>
      </c>
      <c r="W699" s="18" t="s">
        <v>4346</v>
      </c>
      <c r="Y699" s="18" t="s">
        <v>1492</v>
      </c>
      <c r="AA699" s="18" t="s">
        <v>4437</v>
      </c>
      <c r="AC699" s="1" t="s">
        <v>33</v>
      </c>
      <c r="AD699" s="19">
        <v>0</v>
      </c>
    </row>
    <row r="700" spans="1:30" x14ac:dyDescent="0.3">
      <c r="A700">
        <v>4288</v>
      </c>
      <c r="C700" s="18">
        <v>0</v>
      </c>
      <c r="E700" s="18">
        <v>5542</v>
      </c>
      <c r="F700" s="18" t="s">
        <v>48</v>
      </c>
      <c r="G700" s="18" t="s">
        <v>4438</v>
      </c>
      <c r="H700" s="18" t="s">
        <v>3161</v>
      </c>
      <c r="J700" s="18" t="s">
        <v>3162</v>
      </c>
      <c r="K700" s="18" t="s">
        <v>4295</v>
      </c>
      <c r="L700" s="18" t="s">
        <v>4439</v>
      </c>
      <c r="M700" s="18" t="s">
        <v>4440</v>
      </c>
      <c r="O700" s="1" t="s">
        <v>3165</v>
      </c>
      <c r="P700" s="1" t="s">
        <v>897</v>
      </c>
      <c r="Q700" s="18" t="s">
        <v>4441</v>
      </c>
      <c r="S700" s="18" t="s">
        <v>4442</v>
      </c>
      <c r="T700" s="18" t="s">
        <v>4442</v>
      </c>
      <c r="U700" s="18">
        <v>0</v>
      </c>
      <c r="W700" s="18" t="s">
        <v>4346</v>
      </c>
      <c r="Y700" s="18" t="s">
        <v>1492</v>
      </c>
      <c r="AA700" s="18" t="s">
        <v>4443</v>
      </c>
      <c r="AC700" s="1" t="s">
        <v>33</v>
      </c>
      <c r="AD700" s="19">
        <v>0</v>
      </c>
    </row>
    <row r="701" spans="1:30" x14ac:dyDescent="0.3">
      <c r="A701">
        <v>4289</v>
      </c>
      <c r="C701" s="18">
        <v>0</v>
      </c>
      <c r="E701" s="18">
        <v>5574</v>
      </c>
      <c r="F701" s="18" t="s">
        <v>48</v>
      </c>
      <c r="G701" s="18" t="s">
        <v>4444</v>
      </c>
      <c r="H701" s="18" t="s">
        <v>4067</v>
      </c>
      <c r="J701" s="18" t="s">
        <v>4068</v>
      </c>
      <c r="K701" s="18" t="s">
        <v>72</v>
      </c>
      <c r="L701" s="18" t="s">
        <v>4445</v>
      </c>
      <c r="M701" s="18" t="s">
        <v>4446</v>
      </c>
      <c r="O701" s="1" t="s">
        <v>4071</v>
      </c>
      <c r="P701" s="1" t="s">
        <v>897</v>
      </c>
      <c r="Q701" s="18" t="s">
        <v>4447</v>
      </c>
      <c r="S701" s="18" t="s">
        <v>4448</v>
      </c>
      <c r="T701" s="18" t="s">
        <v>4448</v>
      </c>
      <c r="U701" s="18">
        <v>0</v>
      </c>
      <c r="W701" s="18" t="s">
        <v>4346</v>
      </c>
      <c r="Y701" s="18" t="s">
        <v>1492</v>
      </c>
      <c r="AA701" s="18" t="s">
        <v>4449</v>
      </c>
      <c r="AC701" s="1" t="s">
        <v>33</v>
      </c>
      <c r="AD701" s="19">
        <v>0</v>
      </c>
    </row>
    <row r="702" spans="1:30" x14ac:dyDescent="0.3">
      <c r="A702">
        <v>4290</v>
      </c>
      <c r="C702" s="18">
        <v>0</v>
      </c>
      <c r="E702" s="18">
        <v>5588</v>
      </c>
      <c r="F702" s="18" t="s">
        <v>48</v>
      </c>
      <c r="G702" s="18" t="s">
        <v>4450</v>
      </c>
      <c r="H702" s="18" t="s">
        <v>70</v>
      </c>
      <c r="J702" s="18" t="s">
        <v>71</v>
      </c>
      <c r="K702" s="18" t="s">
        <v>72</v>
      </c>
      <c r="L702" s="18" t="s">
        <v>4451</v>
      </c>
      <c r="M702" s="18" t="s">
        <v>4452</v>
      </c>
      <c r="O702" s="1" t="s">
        <v>75</v>
      </c>
      <c r="P702" s="1" t="s">
        <v>897</v>
      </c>
      <c r="Q702" s="18" t="s">
        <v>4453</v>
      </c>
      <c r="S702" s="18" t="s">
        <v>4454</v>
      </c>
      <c r="T702" s="18" t="s">
        <v>4454</v>
      </c>
      <c r="U702" s="18">
        <v>0</v>
      </c>
      <c r="W702" s="18" t="s">
        <v>4346</v>
      </c>
      <c r="Y702" s="18" t="s">
        <v>1492</v>
      </c>
      <c r="AA702" s="18" t="s">
        <v>4455</v>
      </c>
      <c r="AC702" s="1" t="s">
        <v>33</v>
      </c>
      <c r="AD702" s="19">
        <v>0</v>
      </c>
    </row>
    <row r="703" spans="1:30" x14ac:dyDescent="0.3">
      <c r="A703">
        <v>4291</v>
      </c>
      <c r="C703" s="18">
        <v>0</v>
      </c>
      <c r="E703" s="18">
        <v>3874</v>
      </c>
      <c r="F703" s="18" t="s">
        <v>126</v>
      </c>
      <c r="G703" s="18" t="s">
        <v>4456</v>
      </c>
      <c r="H703" s="18" t="s">
        <v>4082</v>
      </c>
      <c r="J703" s="18" t="s">
        <v>4083</v>
      </c>
      <c r="K703" s="18">
        <v>30</v>
      </c>
      <c r="L703" s="18" t="s">
        <v>4457</v>
      </c>
      <c r="M703" s="18" t="s">
        <v>4458</v>
      </c>
      <c r="O703" s="1" t="s">
        <v>4086</v>
      </c>
      <c r="P703" s="1" t="s">
        <v>897</v>
      </c>
      <c r="Q703" s="18" t="s">
        <v>4459</v>
      </c>
      <c r="S703" s="18" t="s">
        <v>4460</v>
      </c>
      <c r="T703" s="18" t="s">
        <v>4460</v>
      </c>
      <c r="U703" s="18">
        <v>0</v>
      </c>
      <c r="W703" s="18" t="s">
        <v>4346</v>
      </c>
      <c r="Y703" s="18" t="s">
        <v>1492</v>
      </c>
      <c r="AA703" s="18" t="s">
        <v>4461</v>
      </c>
      <c r="AC703" s="1" t="s">
        <v>33</v>
      </c>
      <c r="AD703" s="19">
        <v>0</v>
      </c>
    </row>
    <row r="704" spans="1:30" x14ac:dyDescent="0.3">
      <c r="A704">
        <v>4292</v>
      </c>
      <c r="C704" s="18">
        <v>0</v>
      </c>
      <c r="E704" s="18">
        <v>2136</v>
      </c>
      <c r="F704" s="18" t="s">
        <v>258</v>
      </c>
      <c r="G704" s="18" t="s">
        <v>4462</v>
      </c>
      <c r="H704" s="18" t="s">
        <v>3581</v>
      </c>
      <c r="J704" s="18" t="s">
        <v>3582</v>
      </c>
      <c r="K704" s="18" t="s">
        <v>4295</v>
      </c>
      <c r="L704" s="18" t="s">
        <v>4463</v>
      </c>
      <c r="M704" s="18" t="s">
        <v>4464</v>
      </c>
      <c r="O704" s="1" t="s">
        <v>3584</v>
      </c>
      <c r="P704" s="1" t="s">
        <v>897</v>
      </c>
      <c r="Q704" s="18" t="s">
        <v>4465</v>
      </c>
      <c r="S704" s="18" t="s">
        <v>4466</v>
      </c>
      <c r="T704" s="18" t="s">
        <v>4466</v>
      </c>
      <c r="U704" s="18">
        <v>0</v>
      </c>
      <c r="W704" s="18" t="s">
        <v>4300</v>
      </c>
      <c r="Y704" s="18" t="s">
        <v>1492</v>
      </c>
      <c r="AA704" s="18" t="s">
        <v>4467</v>
      </c>
      <c r="AC704" s="1" t="s">
        <v>33</v>
      </c>
      <c r="AD704" s="19">
        <v>0</v>
      </c>
    </row>
    <row r="705" spans="1:30" x14ac:dyDescent="0.3">
      <c r="A705">
        <v>4293</v>
      </c>
      <c r="C705" s="18">
        <v>0</v>
      </c>
      <c r="E705" s="18">
        <v>2155</v>
      </c>
      <c r="F705" s="18" t="s">
        <v>258</v>
      </c>
      <c r="G705" s="18" t="s">
        <v>4468</v>
      </c>
      <c r="H705" s="18" t="s">
        <v>3589</v>
      </c>
      <c r="J705" s="18" t="s">
        <v>3590</v>
      </c>
      <c r="K705" s="18" t="s">
        <v>4295</v>
      </c>
      <c r="L705" s="18" t="s">
        <v>4469</v>
      </c>
      <c r="M705" s="18" t="s">
        <v>4470</v>
      </c>
      <c r="O705" s="1" t="s">
        <v>3592</v>
      </c>
      <c r="P705" s="1" t="s">
        <v>897</v>
      </c>
      <c r="Q705" s="18" t="s">
        <v>4471</v>
      </c>
      <c r="S705" s="18" t="s">
        <v>4472</v>
      </c>
      <c r="T705" s="18" t="s">
        <v>4472</v>
      </c>
      <c r="U705" s="18">
        <v>0</v>
      </c>
      <c r="W705" s="18" t="s">
        <v>4300</v>
      </c>
      <c r="Y705" s="18" t="s">
        <v>1492</v>
      </c>
      <c r="AA705" s="18" t="s">
        <v>4473</v>
      </c>
      <c r="AC705" s="1" t="s">
        <v>33</v>
      </c>
      <c r="AD705" s="19">
        <v>0</v>
      </c>
    </row>
    <row r="706" spans="1:30" x14ac:dyDescent="0.3">
      <c r="A706">
        <v>4294</v>
      </c>
      <c r="C706" s="18">
        <v>0</v>
      </c>
      <c r="E706" s="18">
        <v>1222</v>
      </c>
      <c r="F706" s="18" t="s">
        <v>166</v>
      </c>
      <c r="G706" s="18" t="s">
        <v>4474</v>
      </c>
      <c r="H706" s="18" t="s">
        <v>3170</v>
      </c>
      <c r="J706" s="18" t="s">
        <v>3171</v>
      </c>
      <c r="K706" s="18" t="s">
        <v>4295</v>
      </c>
      <c r="L706" s="18" t="s">
        <v>4475</v>
      </c>
      <c r="M706" s="18" t="s">
        <v>4476</v>
      </c>
      <c r="O706" s="1" t="s">
        <v>3174</v>
      </c>
      <c r="P706" s="1" t="s">
        <v>897</v>
      </c>
      <c r="Q706" s="18" t="s">
        <v>4477</v>
      </c>
      <c r="S706" s="18" t="s">
        <v>4478</v>
      </c>
      <c r="T706" s="18" t="s">
        <v>4478</v>
      </c>
      <c r="U706" s="18">
        <v>0</v>
      </c>
      <c r="W706" s="18" t="s">
        <v>4313</v>
      </c>
      <c r="Y706" s="18" t="s">
        <v>1492</v>
      </c>
      <c r="AA706" s="18" t="s">
        <v>4479</v>
      </c>
      <c r="AC706" s="1" t="s">
        <v>33</v>
      </c>
      <c r="AD706" s="19">
        <v>0</v>
      </c>
    </row>
    <row r="707" spans="1:30" x14ac:dyDescent="0.3">
      <c r="A707">
        <v>4295</v>
      </c>
      <c r="C707" s="18">
        <v>0</v>
      </c>
      <c r="E707" s="18">
        <v>1265</v>
      </c>
      <c r="F707" s="18" t="s">
        <v>166</v>
      </c>
      <c r="G707" s="18" t="s">
        <v>4480</v>
      </c>
      <c r="H707" s="18" t="s">
        <v>3179</v>
      </c>
      <c r="J707" s="18" t="s">
        <v>3180</v>
      </c>
      <c r="K707" s="18" t="s">
        <v>4295</v>
      </c>
      <c r="L707" s="18" t="s">
        <v>4481</v>
      </c>
      <c r="M707" s="18" t="s">
        <v>4482</v>
      </c>
      <c r="O707" s="1" t="s">
        <v>3183</v>
      </c>
      <c r="P707" s="1" t="s">
        <v>897</v>
      </c>
      <c r="Q707" s="18" t="s">
        <v>4483</v>
      </c>
      <c r="S707" s="18" t="s">
        <v>4484</v>
      </c>
      <c r="T707" s="18" t="s">
        <v>4484</v>
      </c>
      <c r="U707" s="18">
        <v>0</v>
      </c>
      <c r="W707" s="18" t="s">
        <v>4313</v>
      </c>
      <c r="Y707" s="18" t="s">
        <v>1492</v>
      </c>
      <c r="AA707" s="18" t="s">
        <v>4485</v>
      </c>
      <c r="AC707" s="1" t="s">
        <v>33</v>
      </c>
      <c r="AD707" s="19">
        <v>0</v>
      </c>
    </row>
    <row r="708" spans="1:30" x14ac:dyDescent="0.3">
      <c r="A708">
        <v>4296</v>
      </c>
      <c r="C708" s="18">
        <v>0</v>
      </c>
      <c r="E708" s="18">
        <v>6974</v>
      </c>
      <c r="F708" s="18" t="s">
        <v>3073</v>
      </c>
      <c r="G708" s="18" t="s">
        <v>4486</v>
      </c>
      <c r="H708" s="18" t="s">
        <v>3188</v>
      </c>
      <c r="J708" s="18" t="s">
        <v>3189</v>
      </c>
      <c r="K708" s="18" t="s">
        <v>4295</v>
      </c>
      <c r="L708" s="18" t="s">
        <v>4487</v>
      </c>
      <c r="M708" s="18" t="s">
        <v>4488</v>
      </c>
      <c r="O708" s="1" t="s">
        <v>3192</v>
      </c>
      <c r="P708" s="1" t="s">
        <v>897</v>
      </c>
      <c r="Q708" s="18" t="s">
        <v>4489</v>
      </c>
      <c r="S708" s="18" t="s">
        <v>4490</v>
      </c>
      <c r="T708" s="18" t="s">
        <v>4490</v>
      </c>
      <c r="U708" s="18">
        <v>0</v>
      </c>
      <c r="W708" s="18" t="s">
        <v>4326</v>
      </c>
      <c r="Y708" s="18" t="s">
        <v>1492</v>
      </c>
      <c r="AA708" s="18" t="s">
        <v>4491</v>
      </c>
      <c r="AC708" s="1" t="s">
        <v>33</v>
      </c>
      <c r="AD708" s="19">
        <v>0</v>
      </c>
    </row>
    <row r="709" spans="1:30" x14ac:dyDescent="0.3">
      <c r="A709">
        <v>4297</v>
      </c>
      <c r="C709" s="18">
        <v>0</v>
      </c>
      <c r="E709" s="18">
        <v>1853</v>
      </c>
      <c r="F709" s="18" t="s">
        <v>258</v>
      </c>
      <c r="G709" s="18" t="s">
        <v>4492</v>
      </c>
      <c r="H709" s="18" t="s">
        <v>3010</v>
      </c>
      <c r="J709" s="18" t="s">
        <v>3011</v>
      </c>
      <c r="K709" s="18" t="s">
        <v>4295</v>
      </c>
      <c r="L709" s="18" t="s">
        <v>4493</v>
      </c>
      <c r="M709" s="18" t="s">
        <v>4494</v>
      </c>
      <c r="O709" s="1" t="s">
        <v>3014</v>
      </c>
      <c r="P709" s="1" t="s">
        <v>897</v>
      </c>
      <c r="Q709" s="18" t="s">
        <v>4495</v>
      </c>
      <c r="S709" s="18" t="s">
        <v>4496</v>
      </c>
      <c r="T709" s="18" t="s">
        <v>4496</v>
      </c>
      <c r="U709" s="18">
        <v>0</v>
      </c>
      <c r="W709" s="18" t="s">
        <v>4300</v>
      </c>
      <c r="Y709" s="18" t="s">
        <v>1492</v>
      </c>
      <c r="AA709" s="18" t="s">
        <v>4497</v>
      </c>
      <c r="AC709" s="1" t="s">
        <v>33</v>
      </c>
      <c r="AD709" s="19">
        <v>0</v>
      </c>
    </row>
    <row r="710" spans="1:30" x14ac:dyDescent="0.3">
      <c r="A710">
        <v>4298</v>
      </c>
      <c r="C710" s="18">
        <v>0</v>
      </c>
      <c r="E710" s="18">
        <v>1881</v>
      </c>
      <c r="F710" s="18" t="s">
        <v>258</v>
      </c>
      <c r="G710" s="18" t="s">
        <v>4498</v>
      </c>
      <c r="H710" s="18" t="s">
        <v>260</v>
      </c>
      <c r="J710" s="18" t="s">
        <v>261</v>
      </c>
      <c r="K710" s="18" t="s">
        <v>4295</v>
      </c>
      <c r="L710" s="18" t="s">
        <v>4499</v>
      </c>
      <c r="M710" s="18" t="s">
        <v>4500</v>
      </c>
      <c r="O710" s="1" t="s">
        <v>264</v>
      </c>
      <c r="P710" s="1" t="s">
        <v>897</v>
      </c>
      <c r="Q710" s="18" t="s">
        <v>4501</v>
      </c>
      <c r="S710" s="18" t="s">
        <v>4502</v>
      </c>
      <c r="T710" s="18" t="s">
        <v>4502</v>
      </c>
      <c r="U710" s="18">
        <v>0</v>
      </c>
      <c r="W710" s="18" t="s">
        <v>4300</v>
      </c>
      <c r="Y710" s="18" t="s">
        <v>1492</v>
      </c>
      <c r="AA710" s="18" t="s">
        <v>4503</v>
      </c>
      <c r="AC710" s="1" t="s">
        <v>33</v>
      </c>
      <c r="AD710" s="19">
        <v>0</v>
      </c>
    </row>
    <row r="711" spans="1:30" x14ac:dyDescent="0.3">
      <c r="A711">
        <v>4299</v>
      </c>
      <c r="C711" s="18">
        <v>0</v>
      </c>
      <c r="E711" s="18">
        <v>6996</v>
      </c>
      <c r="F711" s="18" t="s">
        <v>3073</v>
      </c>
      <c r="G711" s="18" t="s">
        <v>4504</v>
      </c>
      <c r="H711" s="18" t="s">
        <v>3197</v>
      </c>
      <c r="J711" s="18" t="s">
        <v>3198</v>
      </c>
      <c r="K711" s="18" t="s">
        <v>4295</v>
      </c>
      <c r="L711" s="18" t="s">
        <v>4505</v>
      </c>
      <c r="M711" s="18" t="s">
        <v>4506</v>
      </c>
      <c r="O711" s="1" t="s">
        <v>3201</v>
      </c>
      <c r="P711" s="1" t="s">
        <v>897</v>
      </c>
      <c r="Q711" s="18" t="s">
        <v>4507</v>
      </c>
      <c r="S711" s="18" t="s">
        <v>4508</v>
      </c>
      <c r="T711" s="18" t="s">
        <v>4508</v>
      </c>
      <c r="U711" s="18">
        <v>0</v>
      </c>
      <c r="W711" s="18" t="s">
        <v>4326</v>
      </c>
      <c r="Y711" s="18" t="s">
        <v>1492</v>
      </c>
      <c r="AA711" s="18" t="s">
        <v>4509</v>
      </c>
      <c r="AC711" s="1" t="s">
        <v>33</v>
      </c>
      <c r="AD711" s="19">
        <v>0</v>
      </c>
    </row>
    <row r="712" spans="1:30" x14ac:dyDescent="0.3">
      <c r="A712">
        <v>4300</v>
      </c>
      <c r="C712" s="18">
        <v>0</v>
      </c>
      <c r="E712" s="18">
        <v>8671</v>
      </c>
      <c r="F712" s="18" t="s">
        <v>1250</v>
      </c>
      <c r="G712" s="18" t="s">
        <v>4510</v>
      </c>
      <c r="H712" s="18" t="s">
        <v>3206</v>
      </c>
      <c r="J712" s="18" t="s">
        <v>3207</v>
      </c>
      <c r="K712" s="18" t="s">
        <v>4295</v>
      </c>
      <c r="L712" s="18" t="s">
        <v>4511</v>
      </c>
      <c r="M712" s="18" t="s">
        <v>4512</v>
      </c>
      <c r="O712" s="1" t="s">
        <v>3210</v>
      </c>
      <c r="P712" s="1" t="s">
        <v>897</v>
      </c>
      <c r="Q712" s="18" t="s">
        <v>4513</v>
      </c>
      <c r="S712" s="18" t="s">
        <v>4514</v>
      </c>
      <c r="T712" s="18" t="s">
        <v>4514</v>
      </c>
      <c r="U712" s="18">
        <v>0</v>
      </c>
      <c r="W712" s="18" t="s">
        <v>4515</v>
      </c>
      <c r="Y712" s="18" t="s">
        <v>1492</v>
      </c>
      <c r="AA712" s="18" t="s">
        <v>4516</v>
      </c>
      <c r="AC712" s="1" t="s">
        <v>33</v>
      </c>
      <c r="AD712" s="19">
        <v>0</v>
      </c>
    </row>
    <row r="713" spans="1:30" x14ac:dyDescent="0.3">
      <c r="A713">
        <v>4301</v>
      </c>
      <c r="C713" s="18">
        <v>0</v>
      </c>
      <c r="E713" s="18">
        <v>1952</v>
      </c>
      <c r="F713" s="18" t="s">
        <v>258</v>
      </c>
      <c r="G713" s="18" t="s">
        <v>4517</v>
      </c>
      <c r="H713" s="18" t="s">
        <v>3711</v>
      </c>
      <c r="J713" s="18" t="s">
        <v>3712</v>
      </c>
      <c r="K713" s="18" t="s">
        <v>4295</v>
      </c>
      <c r="L713" s="18" t="s">
        <v>4518</v>
      </c>
      <c r="M713" s="18" t="s">
        <v>4519</v>
      </c>
      <c r="O713" s="1" t="s">
        <v>3715</v>
      </c>
      <c r="P713" s="1" t="s">
        <v>897</v>
      </c>
      <c r="Q713" s="18" t="s">
        <v>4520</v>
      </c>
      <c r="S713" s="18" t="s">
        <v>4521</v>
      </c>
      <c r="T713" s="18" t="s">
        <v>4521</v>
      </c>
      <c r="U713" s="18">
        <v>0</v>
      </c>
      <c r="W713" s="18" t="s">
        <v>4300</v>
      </c>
      <c r="Y713" s="18" t="s">
        <v>1492</v>
      </c>
      <c r="AA713" s="18" t="s">
        <v>4522</v>
      </c>
      <c r="AC713" s="1" t="s">
        <v>33</v>
      </c>
      <c r="AD713" s="19">
        <v>0</v>
      </c>
    </row>
    <row r="714" spans="1:30" x14ac:dyDescent="0.3">
      <c r="A714">
        <v>4302</v>
      </c>
      <c r="C714" s="18">
        <v>0</v>
      </c>
      <c r="E714" s="18">
        <v>1142</v>
      </c>
      <c r="F714" s="18" t="s">
        <v>166</v>
      </c>
      <c r="G714" s="18" t="s">
        <v>4523</v>
      </c>
      <c r="H714" s="18" t="s">
        <v>3729</v>
      </c>
      <c r="J714" s="18" t="s">
        <v>3730</v>
      </c>
      <c r="K714" s="18" t="s">
        <v>4295</v>
      </c>
      <c r="L714" s="18" t="s">
        <v>4524</v>
      </c>
      <c r="M714" s="18" t="s">
        <v>4525</v>
      </c>
      <c r="O714" s="1" t="s">
        <v>3733</v>
      </c>
      <c r="P714" s="1" t="s">
        <v>897</v>
      </c>
      <c r="Q714" s="18" t="s">
        <v>4526</v>
      </c>
      <c r="S714" s="18" t="s">
        <v>4527</v>
      </c>
      <c r="T714" s="18" t="s">
        <v>4527</v>
      </c>
      <c r="U714" s="18">
        <v>0</v>
      </c>
      <c r="W714" s="18" t="s">
        <v>4313</v>
      </c>
      <c r="Y714" s="18" t="s">
        <v>1492</v>
      </c>
      <c r="AA714" s="18" t="s">
        <v>4528</v>
      </c>
      <c r="AC714" s="1" t="s">
        <v>33</v>
      </c>
      <c r="AD714" s="19">
        <v>0</v>
      </c>
    </row>
    <row r="715" spans="1:30" x14ac:dyDescent="0.3">
      <c r="A715">
        <v>4303</v>
      </c>
      <c r="C715" s="18">
        <v>0</v>
      </c>
      <c r="E715" s="18">
        <v>8703</v>
      </c>
      <c r="F715" s="18" t="s">
        <v>1250</v>
      </c>
      <c r="G715" s="18" t="s">
        <v>4529</v>
      </c>
      <c r="H715" s="18" t="s">
        <v>3216</v>
      </c>
      <c r="J715" s="18" t="s">
        <v>3217</v>
      </c>
      <c r="K715" s="18" t="s">
        <v>4295</v>
      </c>
      <c r="L715" s="18" t="s">
        <v>4530</v>
      </c>
      <c r="M715" s="18" t="s">
        <v>4531</v>
      </c>
      <c r="O715" s="1" t="s">
        <v>3220</v>
      </c>
      <c r="P715" s="1" t="s">
        <v>897</v>
      </c>
      <c r="Q715" s="18" t="s">
        <v>4532</v>
      </c>
      <c r="S715" s="18" t="s">
        <v>4533</v>
      </c>
      <c r="T715" s="18" t="s">
        <v>4533</v>
      </c>
      <c r="U715" s="18">
        <v>0</v>
      </c>
      <c r="W715" s="18" t="s">
        <v>4515</v>
      </c>
      <c r="Y715" s="18" t="s">
        <v>1492</v>
      </c>
      <c r="AA715" s="18" t="s">
        <v>4534</v>
      </c>
      <c r="AC715" s="1" t="s">
        <v>33</v>
      </c>
      <c r="AD715" s="19">
        <v>0</v>
      </c>
    </row>
    <row r="716" spans="1:30" x14ac:dyDescent="0.3">
      <c r="A716">
        <v>4304</v>
      </c>
      <c r="C716" s="18">
        <v>0</v>
      </c>
      <c r="E716" s="18">
        <v>5165</v>
      </c>
      <c r="F716" s="18" t="s">
        <v>48</v>
      </c>
      <c r="G716" s="18" t="s">
        <v>4535</v>
      </c>
      <c r="H716" s="18" t="s">
        <v>50</v>
      </c>
      <c r="J716" s="18" t="s">
        <v>51</v>
      </c>
      <c r="K716" s="18" t="s">
        <v>4295</v>
      </c>
      <c r="L716" s="18" t="s">
        <v>4536</v>
      </c>
      <c r="M716" s="18" t="s">
        <v>4537</v>
      </c>
      <c r="O716" s="1" t="s">
        <v>55</v>
      </c>
      <c r="P716" s="1" t="s">
        <v>897</v>
      </c>
      <c r="Q716" s="18" t="s">
        <v>4538</v>
      </c>
      <c r="S716" s="18" t="s">
        <v>4539</v>
      </c>
      <c r="T716" s="18" t="s">
        <v>4539</v>
      </c>
      <c r="U716" s="18">
        <v>0</v>
      </c>
      <c r="W716" s="18" t="s">
        <v>4346</v>
      </c>
      <c r="Y716" s="18" t="s">
        <v>1492</v>
      </c>
      <c r="AA716" s="18" t="s">
        <v>4540</v>
      </c>
      <c r="AC716" s="1" t="s">
        <v>33</v>
      </c>
      <c r="AD716" s="19">
        <v>0</v>
      </c>
    </row>
    <row r="717" spans="1:30" x14ac:dyDescent="0.3">
      <c r="A717">
        <v>4305</v>
      </c>
      <c r="C717" s="18">
        <v>0</v>
      </c>
      <c r="E717" s="18">
        <v>5413</v>
      </c>
      <c r="F717" s="18" t="s">
        <v>48</v>
      </c>
      <c r="G717" s="18" t="s">
        <v>4541</v>
      </c>
      <c r="H717" s="18" t="s">
        <v>3231</v>
      </c>
      <c r="J717" s="18" t="s">
        <v>3232</v>
      </c>
      <c r="K717" s="18" t="s">
        <v>4295</v>
      </c>
      <c r="L717" s="18" t="s">
        <v>4542</v>
      </c>
      <c r="M717" s="18" t="s">
        <v>4543</v>
      </c>
      <c r="O717" s="1" t="s">
        <v>3235</v>
      </c>
      <c r="P717" s="1" t="s">
        <v>897</v>
      </c>
      <c r="Q717" s="18" t="s">
        <v>4544</v>
      </c>
      <c r="S717" s="18" t="s">
        <v>4545</v>
      </c>
      <c r="T717" s="18" t="s">
        <v>4545</v>
      </c>
      <c r="U717" s="18">
        <v>0</v>
      </c>
      <c r="W717" s="18" t="s">
        <v>4346</v>
      </c>
      <c r="Y717" s="18" t="s">
        <v>1492</v>
      </c>
      <c r="AA717" s="18" t="s">
        <v>4546</v>
      </c>
      <c r="AC717" s="1" t="s">
        <v>33</v>
      </c>
      <c r="AD717" s="19">
        <v>0</v>
      </c>
    </row>
    <row r="718" spans="1:30" x14ac:dyDescent="0.3">
      <c r="A718">
        <v>4306</v>
      </c>
      <c r="C718" s="18">
        <v>0</v>
      </c>
      <c r="E718" s="18">
        <v>4876</v>
      </c>
      <c r="F718" s="18" t="s">
        <v>48</v>
      </c>
      <c r="G718" s="18" t="s">
        <v>4547</v>
      </c>
      <c r="H718" s="18" t="s">
        <v>3240</v>
      </c>
      <c r="J718" s="18" t="s">
        <v>3241</v>
      </c>
      <c r="K718" s="18" t="s">
        <v>4295</v>
      </c>
      <c r="L718" s="18" t="s">
        <v>4548</v>
      </c>
      <c r="M718" s="18" t="s">
        <v>4549</v>
      </c>
      <c r="O718" s="1" t="s">
        <v>3244</v>
      </c>
      <c r="P718" s="1" t="s">
        <v>897</v>
      </c>
      <c r="Q718" s="18" t="s">
        <v>4550</v>
      </c>
      <c r="S718" s="18" t="s">
        <v>4551</v>
      </c>
      <c r="T718" s="18" t="s">
        <v>4551</v>
      </c>
      <c r="U718" s="18">
        <v>0</v>
      </c>
      <c r="W718" s="18" t="s">
        <v>4346</v>
      </c>
      <c r="Y718" s="18" t="s">
        <v>1492</v>
      </c>
      <c r="AA718" s="18" t="s">
        <v>4552</v>
      </c>
      <c r="AC718" s="1" t="s">
        <v>33</v>
      </c>
      <c r="AD718" s="19">
        <v>0</v>
      </c>
    </row>
    <row r="719" spans="1:30" x14ac:dyDescent="0.3">
      <c r="A719">
        <v>4307</v>
      </c>
      <c r="C719" s="18">
        <v>0</v>
      </c>
      <c r="E719" s="18">
        <v>4974</v>
      </c>
      <c r="F719" s="18" t="s">
        <v>48</v>
      </c>
      <c r="G719" s="18" t="s">
        <v>4553</v>
      </c>
      <c r="H719" s="18" t="s">
        <v>61</v>
      </c>
      <c r="J719" s="18" t="s">
        <v>62</v>
      </c>
      <c r="K719" s="18" t="s">
        <v>4295</v>
      </c>
      <c r="L719" s="18" t="s">
        <v>4554</v>
      </c>
      <c r="M719" s="18" t="s">
        <v>4555</v>
      </c>
      <c r="O719" s="1" t="s">
        <v>65</v>
      </c>
      <c r="P719" s="1" t="s">
        <v>897</v>
      </c>
      <c r="Q719" s="18" t="s">
        <v>4556</v>
      </c>
      <c r="S719" s="18" t="s">
        <v>4557</v>
      </c>
      <c r="T719" s="18" t="s">
        <v>4557</v>
      </c>
      <c r="U719" s="18">
        <v>0</v>
      </c>
      <c r="W719" s="18" t="s">
        <v>4346</v>
      </c>
      <c r="Y719" s="18" t="s">
        <v>1492</v>
      </c>
      <c r="AA719" s="18" t="s">
        <v>4558</v>
      </c>
      <c r="AC719" s="1" t="s">
        <v>33</v>
      </c>
      <c r="AD719" s="19">
        <v>0</v>
      </c>
    </row>
    <row r="720" spans="1:30" x14ac:dyDescent="0.3">
      <c r="A720">
        <v>4308</v>
      </c>
      <c r="C720" s="18">
        <v>0</v>
      </c>
      <c r="E720" s="18">
        <v>5602</v>
      </c>
      <c r="F720" s="18" t="s">
        <v>48</v>
      </c>
      <c r="G720" s="18" t="s">
        <v>4559</v>
      </c>
      <c r="H720" s="18" t="s">
        <v>4201</v>
      </c>
      <c r="J720" s="18" t="s">
        <v>4202</v>
      </c>
      <c r="K720" s="18" t="s">
        <v>4295</v>
      </c>
      <c r="L720" s="18" t="s">
        <v>4560</v>
      </c>
      <c r="M720" s="18" t="s">
        <v>4561</v>
      </c>
      <c r="O720" s="1" t="s">
        <v>4205</v>
      </c>
      <c r="P720" s="1" t="s">
        <v>897</v>
      </c>
      <c r="Q720" s="18" t="s">
        <v>4562</v>
      </c>
      <c r="S720" s="18" t="s">
        <v>4563</v>
      </c>
      <c r="T720" s="18" t="s">
        <v>4563</v>
      </c>
      <c r="U720" s="18">
        <v>0</v>
      </c>
      <c r="W720" s="18" t="s">
        <v>4346</v>
      </c>
      <c r="Y720" s="18" t="s">
        <v>1492</v>
      </c>
      <c r="AA720" s="18" t="s">
        <v>4564</v>
      </c>
      <c r="AC720" s="1" t="s">
        <v>33</v>
      </c>
      <c r="AD720" s="19">
        <v>0</v>
      </c>
    </row>
    <row r="721" spans="1:30" x14ac:dyDescent="0.3">
      <c r="A721">
        <v>4309</v>
      </c>
      <c r="C721" s="18">
        <v>0</v>
      </c>
      <c r="E721" s="18">
        <v>140</v>
      </c>
      <c r="F721" s="18" t="s">
        <v>93</v>
      </c>
      <c r="G721" s="18" t="s">
        <v>4565</v>
      </c>
      <c r="H721" s="18" t="s">
        <v>233</v>
      </c>
      <c r="J721" s="18" t="s">
        <v>234</v>
      </c>
      <c r="K721" s="18" t="s">
        <v>4295</v>
      </c>
      <c r="L721" s="18" t="s">
        <v>4566</v>
      </c>
      <c r="M721" s="18" t="s">
        <v>4567</v>
      </c>
      <c r="O721" s="1" t="s">
        <v>237</v>
      </c>
      <c r="P721" s="1" t="s">
        <v>897</v>
      </c>
      <c r="Q721" s="18" t="s">
        <v>4568</v>
      </c>
      <c r="S721" s="18" t="s">
        <v>4569</v>
      </c>
      <c r="T721" s="18" t="s">
        <v>4569</v>
      </c>
      <c r="U721" s="18">
        <v>0</v>
      </c>
      <c r="W721" s="18" t="s">
        <v>4570</v>
      </c>
      <c r="Y721" s="18" t="s">
        <v>1492</v>
      </c>
      <c r="AA721" s="18" t="s">
        <v>4571</v>
      </c>
      <c r="AC721" s="1" t="s">
        <v>33</v>
      </c>
      <c r="AD721" s="19">
        <v>0</v>
      </c>
    </row>
    <row r="722" spans="1:30" x14ac:dyDescent="0.3">
      <c r="A722">
        <v>4310</v>
      </c>
      <c r="C722" s="18">
        <v>0</v>
      </c>
      <c r="E722" s="18">
        <v>229</v>
      </c>
      <c r="F722" s="18" t="s">
        <v>93</v>
      </c>
      <c r="G722" s="18" t="s">
        <v>4572</v>
      </c>
      <c r="H722" s="18" t="s">
        <v>3261</v>
      </c>
      <c r="J722" s="18" t="s">
        <v>3262</v>
      </c>
      <c r="K722" s="18" t="s">
        <v>4295</v>
      </c>
      <c r="L722" s="18" t="s">
        <v>4573</v>
      </c>
      <c r="M722" s="18" t="s">
        <v>4574</v>
      </c>
      <c r="O722" s="1" t="s">
        <v>3265</v>
      </c>
      <c r="P722" s="1" t="s">
        <v>897</v>
      </c>
      <c r="Q722" s="18" t="s">
        <v>4575</v>
      </c>
      <c r="S722" s="18" t="s">
        <v>4576</v>
      </c>
      <c r="T722" s="18" t="s">
        <v>4576</v>
      </c>
      <c r="U722" s="18">
        <v>0</v>
      </c>
      <c r="W722" s="18" t="s">
        <v>4570</v>
      </c>
      <c r="Y722" s="18" t="s">
        <v>1492</v>
      </c>
      <c r="AA722" s="18" t="s">
        <v>4571</v>
      </c>
      <c r="AC722" s="1" t="s">
        <v>33</v>
      </c>
      <c r="AD722" s="19">
        <v>0</v>
      </c>
    </row>
    <row r="723" spans="1:30" x14ac:dyDescent="0.3">
      <c r="A723">
        <v>4311</v>
      </c>
      <c r="C723" s="18">
        <v>0</v>
      </c>
      <c r="E723" s="18">
        <v>396</v>
      </c>
      <c r="F723" s="18" t="s">
        <v>93</v>
      </c>
      <c r="G723" s="18" t="s">
        <v>4577</v>
      </c>
      <c r="H723" s="18" t="s">
        <v>3269</v>
      </c>
      <c r="J723" s="18" t="s">
        <v>3270</v>
      </c>
      <c r="K723" s="18" t="s">
        <v>4295</v>
      </c>
      <c r="L723" s="18" t="s">
        <v>4578</v>
      </c>
      <c r="M723" s="18" t="s">
        <v>4579</v>
      </c>
      <c r="O723" s="1" t="s">
        <v>3273</v>
      </c>
      <c r="P723" s="1" t="s">
        <v>897</v>
      </c>
      <c r="Q723" s="18" t="s">
        <v>4580</v>
      </c>
      <c r="S723" s="18" t="s">
        <v>4581</v>
      </c>
      <c r="T723" s="18" t="s">
        <v>4581</v>
      </c>
      <c r="U723" s="18">
        <v>0</v>
      </c>
      <c r="W723" s="18" t="s">
        <v>4570</v>
      </c>
      <c r="Y723" s="18" t="s">
        <v>1492</v>
      </c>
      <c r="AA723" s="18" t="s">
        <v>4582</v>
      </c>
      <c r="AC723" s="1" t="s">
        <v>33</v>
      </c>
      <c r="AD723" s="19">
        <v>0</v>
      </c>
    </row>
    <row r="724" spans="1:30" x14ac:dyDescent="0.3">
      <c r="A724">
        <v>4312</v>
      </c>
      <c r="C724" s="18">
        <v>0</v>
      </c>
      <c r="E724" s="18">
        <v>174</v>
      </c>
      <c r="F724" s="18" t="s">
        <v>93</v>
      </c>
      <c r="G724" s="18" t="s">
        <v>4583</v>
      </c>
      <c r="H724" s="18" t="s">
        <v>3278</v>
      </c>
      <c r="J724" s="18" t="s">
        <v>3279</v>
      </c>
      <c r="K724" s="18" t="s">
        <v>4295</v>
      </c>
      <c r="L724" s="18" t="s">
        <v>4584</v>
      </c>
      <c r="M724" s="18" t="s">
        <v>4585</v>
      </c>
      <c r="O724" s="1" t="s">
        <v>3282</v>
      </c>
      <c r="P724" s="1" t="s">
        <v>897</v>
      </c>
      <c r="Q724" s="18" t="s">
        <v>4586</v>
      </c>
      <c r="S724" s="18" t="s">
        <v>4587</v>
      </c>
      <c r="T724" s="18" t="s">
        <v>4587</v>
      </c>
      <c r="U724" s="18">
        <v>0</v>
      </c>
      <c r="W724" s="18" t="s">
        <v>4570</v>
      </c>
      <c r="Y724" s="18" t="s">
        <v>1492</v>
      </c>
      <c r="AA724" s="18" t="s">
        <v>4588</v>
      </c>
      <c r="AC724" s="1" t="s">
        <v>33</v>
      </c>
      <c r="AD724" s="19">
        <v>0</v>
      </c>
    </row>
    <row r="725" spans="1:30" x14ac:dyDescent="0.3">
      <c r="A725">
        <v>4313</v>
      </c>
      <c r="C725" s="18">
        <v>0</v>
      </c>
      <c r="E725" s="18">
        <v>254</v>
      </c>
      <c r="F725" s="18" t="s">
        <v>93</v>
      </c>
      <c r="G725" s="18" t="s">
        <v>4589</v>
      </c>
      <c r="H725" s="18" t="s">
        <v>3287</v>
      </c>
      <c r="J725" s="18" t="s">
        <v>3288</v>
      </c>
      <c r="K725" s="18" t="s">
        <v>4295</v>
      </c>
      <c r="L725" s="18" t="s">
        <v>4590</v>
      </c>
      <c r="M725" s="18" t="s">
        <v>4591</v>
      </c>
      <c r="O725" s="1" t="s">
        <v>3291</v>
      </c>
      <c r="P725" s="1" t="s">
        <v>897</v>
      </c>
      <c r="Q725" s="18" t="s">
        <v>4592</v>
      </c>
      <c r="S725" s="18" t="s">
        <v>4593</v>
      </c>
      <c r="T725" s="18" t="s">
        <v>4593</v>
      </c>
      <c r="U725" s="18">
        <v>0</v>
      </c>
      <c r="W725" s="18" t="s">
        <v>4570</v>
      </c>
      <c r="Y725" s="18" t="s">
        <v>1492</v>
      </c>
      <c r="AA725" s="18" t="s">
        <v>4588</v>
      </c>
      <c r="AC725" s="1" t="s">
        <v>33</v>
      </c>
      <c r="AD725" s="19">
        <v>0</v>
      </c>
    </row>
    <row r="726" spans="1:30" x14ac:dyDescent="0.3">
      <c r="A726">
        <v>4314</v>
      </c>
      <c r="C726" s="18">
        <v>0</v>
      </c>
      <c r="E726" s="18">
        <v>106</v>
      </c>
      <c r="F726" s="18" t="s">
        <v>93</v>
      </c>
      <c r="G726" s="18" t="s">
        <v>4594</v>
      </c>
      <c r="H726" s="18" t="s">
        <v>108</v>
      </c>
      <c r="J726" s="18" t="s">
        <v>109</v>
      </c>
      <c r="K726" s="18" t="s">
        <v>4295</v>
      </c>
      <c r="L726" s="18" t="s">
        <v>4595</v>
      </c>
      <c r="M726" s="18" t="s">
        <v>4596</v>
      </c>
      <c r="O726" s="1" t="s">
        <v>113</v>
      </c>
      <c r="P726" s="1" t="s">
        <v>897</v>
      </c>
      <c r="Q726" s="18" t="s">
        <v>4597</v>
      </c>
      <c r="S726" s="18" t="s">
        <v>4598</v>
      </c>
      <c r="T726" s="18" t="s">
        <v>4598</v>
      </c>
      <c r="U726" s="18">
        <v>0</v>
      </c>
      <c r="W726" s="18" t="s">
        <v>4570</v>
      </c>
      <c r="Y726" s="18" t="s">
        <v>1492</v>
      </c>
      <c r="AA726" s="18" t="s">
        <v>4599</v>
      </c>
      <c r="AC726" s="1" t="s">
        <v>33</v>
      </c>
      <c r="AD726" s="19">
        <v>0</v>
      </c>
    </row>
    <row r="727" spans="1:30" x14ac:dyDescent="0.3">
      <c r="A727">
        <v>4315</v>
      </c>
      <c r="C727" s="18">
        <v>0</v>
      </c>
      <c r="E727" s="18">
        <v>203</v>
      </c>
      <c r="F727" s="18" t="s">
        <v>93</v>
      </c>
      <c r="G727" s="18" t="s">
        <v>4600</v>
      </c>
      <c r="H727" s="18" t="s">
        <v>95</v>
      </c>
      <c r="J727" s="18" t="s">
        <v>96</v>
      </c>
      <c r="K727" s="18" t="s">
        <v>4295</v>
      </c>
      <c r="L727" s="18" t="s">
        <v>4601</v>
      </c>
      <c r="M727" s="18" t="s">
        <v>4602</v>
      </c>
      <c r="O727" s="1" t="s">
        <v>100</v>
      </c>
      <c r="P727" s="1" t="s">
        <v>897</v>
      </c>
      <c r="Q727" s="18" t="s">
        <v>4603</v>
      </c>
      <c r="S727" s="18" t="s">
        <v>4604</v>
      </c>
      <c r="T727" s="18" t="s">
        <v>4604</v>
      </c>
      <c r="U727" s="18">
        <v>0</v>
      </c>
      <c r="W727" s="18" t="s">
        <v>4570</v>
      </c>
      <c r="Y727" s="18" t="s">
        <v>1492</v>
      </c>
      <c r="AA727" s="18" t="s">
        <v>4599</v>
      </c>
      <c r="AC727" s="1" t="s">
        <v>33</v>
      </c>
      <c r="AD727" s="19">
        <v>0</v>
      </c>
    </row>
    <row r="728" spans="1:30" x14ac:dyDescent="0.3">
      <c r="A728">
        <v>4316</v>
      </c>
      <c r="C728" s="18">
        <v>0</v>
      </c>
      <c r="E728" s="18">
        <v>372</v>
      </c>
      <c r="F728" s="18" t="s">
        <v>93</v>
      </c>
      <c r="G728" s="18" t="s">
        <v>4605</v>
      </c>
      <c r="H728" s="18" t="s">
        <v>3306</v>
      </c>
      <c r="J728" s="18" t="s">
        <v>3307</v>
      </c>
      <c r="K728" s="18" t="s">
        <v>4295</v>
      </c>
      <c r="L728" s="18" t="s">
        <v>4606</v>
      </c>
      <c r="M728" s="18" t="s">
        <v>4607</v>
      </c>
      <c r="O728" s="1" t="s">
        <v>3310</v>
      </c>
      <c r="P728" s="1" t="s">
        <v>897</v>
      </c>
      <c r="Q728" s="18" t="s">
        <v>4608</v>
      </c>
      <c r="S728" s="18" t="s">
        <v>4609</v>
      </c>
      <c r="T728" s="18" t="s">
        <v>4609</v>
      </c>
      <c r="U728" s="18">
        <v>0</v>
      </c>
      <c r="W728" s="18" t="s">
        <v>4570</v>
      </c>
      <c r="Y728" s="18" t="s">
        <v>1492</v>
      </c>
      <c r="AA728" s="18" t="s">
        <v>4610</v>
      </c>
      <c r="AC728" s="1" t="s">
        <v>33</v>
      </c>
      <c r="AD728" s="19">
        <v>0</v>
      </c>
    </row>
    <row r="729" spans="1:30" x14ac:dyDescent="0.3">
      <c r="A729">
        <v>4317</v>
      </c>
      <c r="C729" s="18">
        <v>0</v>
      </c>
      <c r="E729" s="18">
        <v>1349</v>
      </c>
      <c r="F729" s="18" t="s">
        <v>166</v>
      </c>
      <c r="G729" s="18" t="s">
        <v>4611</v>
      </c>
      <c r="H729" s="18" t="s">
        <v>3324</v>
      </c>
      <c r="J729" s="18" t="s">
        <v>3325</v>
      </c>
      <c r="K729" s="18" t="s">
        <v>4295</v>
      </c>
      <c r="L729" s="18" t="s">
        <v>4612</v>
      </c>
      <c r="M729" s="18" t="s">
        <v>4613</v>
      </c>
      <c r="O729" s="1" t="s">
        <v>3328</v>
      </c>
      <c r="P729" s="1" t="s">
        <v>897</v>
      </c>
      <c r="Q729" s="18" t="s">
        <v>4614</v>
      </c>
      <c r="S729" s="18" t="s">
        <v>4615</v>
      </c>
      <c r="T729" s="18" t="s">
        <v>4615</v>
      </c>
      <c r="U729" s="18">
        <v>0</v>
      </c>
      <c r="W729" s="18" t="s">
        <v>4313</v>
      </c>
      <c r="Y729" s="18" t="s">
        <v>1492</v>
      </c>
      <c r="AA729" s="18" t="s">
        <v>4616</v>
      </c>
      <c r="AC729" s="1" t="s">
        <v>33</v>
      </c>
      <c r="AD729" s="19">
        <v>0</v>
      </c>
    </row>
    <row r="730" spans="1:30" x14ac:dyDescent="0.3">
      <c r="A730">
        <v>4318</v>
      </c>
      <c r="C730" s="18">
        <v>0</v>
      </c>
      <c r="E730" s="18">
        <v>7626</v>
      </c>
      <c r="F730" s="18" t="s">
        <v>82</v>
      </c>
      <c r="G730" s="18" t="s">
        <v>4617</v>
      </c>
      <c r="H730" s="18" t="s">
        <v>3333</v>
      </c>
      <c r="J730" s="18" t="s">
        <v>3334</v>
      </c>
      <c r="K730" s="18">
        <v>266</v>
      </c>
      <c r="L730" s="18" t="s">
        <v>4618</v>
      </c>
      <c r="M730" s="18" t="s">
        <v>4619</v>
      </c>
      <c r="O730" s="1" t="s">
        <v>3337</v>
      </c>
      <c r="P730" s="1" t="s">
        <v>897</v>
      </c>
      <c r="Q730" s="18" t="s">
        <v>4620</v>
      </c>
      <c r="S730" s="18" t="s">
        <v>4621</v>
      </c>
      <c r="T730" s="18" t="s">
        <v>4621</v>
      </c>
      <c r="U730" s="18">
        <v>0</v>
      </c>
      <c r="W730" s="18" t="s">
        <v>1491</v>
      </c>
      <c r="Y730" s="18" t="s">
        <v>1492</v>
      </c>
      <c r="AA730" s="18" t="s">
        <v>4622</v>
      </c>
      <c r="AC730" s="1" t="s">
        <v>33</v>
      </c>
      <c r="AD730" s="19">
        <v>0</v>
      </c>
    </row>
    <row r="731" spans="1:30" x14ac:dyDescent="0.3">
      <c r="A731">
        <v>4319</v>
      </c>
      <c r="C731" s="18">
        <v>0</v>
      </c>
      <c r="E731" s="18">
        <v>7593</v>
      </c>
      <c r="F731" s="18" t="s">
        <v>82</v>
      </c>
      <c r="G731" s="18" t="s">
        <v>4623</v>
      </c>
      <c r="H731" s="18" t="s">
        <v>84</v>
      </c>
      <c r="J731" s="18" t="s">
        <v>85</v>
      </c>
      <c r="K731" s="18">
        <v>266</v>
      </c>
      <c r="L731" s="18" t="s">
        <v>4624</v>
      </c>
      <c r="M731" s="18" t="s">
        <v>4625</v>
      </c>
      <c r="O731" s="1" t="s">
        <v>88</v>
      </c>
      <c r="P731" s="1" t="s">
        <v>897</v>
      </c>
      <c r="Q731" s="18" t="s">
        <v>4626</v>
      </c>
      <c r="S731" s="18" t="s">
        <v>4627</v>
      </c>
      <c r="T731" s="18" t="s">
        <v>4627</v>
      </c>
      <c r="U731" s="18">
        <v>0</v>
      </c>
      <c r="W731" s="18" t="s">
        <v>4628</v>
      </c>
      <c r="Y731" s="18" t="s">
        <v>1492</v>
      </c>
      <c r="AA731" s="18" t="s">
        <v>4629</v>
      </c>
      <c r="AC731" s="1" t="s">
        <v>33</v>
      </c>
      <c r="AD731" s="19">
        <v>0</v>
      </c>
    </row>
    <row r="732" spans="1:30" x14ac:dyDescent="0.3">
      <c r="A732">
        <v>4320</v>
      </c>
      <c r="C732" s="18">
        <v>0</v>
      </c>
      <c r="E732" s="18">
        <v>7661</v>
      </c>
      <c r="F732" s="18" t="s">
        <v>82</v>
      </c>
      <c r="G732" s="18" t="s">
        <v>4630</v>
      </c>
      <c r="H732" s="18" t="s">
        <v>3349</v>
      </c>
      <c r="J732" s="18" t="s">
        <v>3350</v>
      </c>
      <c r="K732" s="18">
        <v>266</v>
      </c>
      <c r="L732" s="18" t="s">
        <v>4631</v>
      </c>
      <c r="M732" s="18" t="s">
        <v>4632</v>
      </c>
      <c r="O732" s="1" t="s">
        <v>3353</v>
      </c>
      <c r="P732" s="1" t="s">
        <v>897</v>
      </c>
      <c r="Q732" s="18" t="s">
        <v>4633</v>
      </c>
      <c r="S732" s="18" t="s">
        <v>4634</v>
      </c>
      <c r="T732" s="18" t="s">
        <v>4634</v>
      </c>
      <c r="U732" s="18">
        <v>0</v>
      </c>
      <c r="W732" s="18" t="s">
        <v>4628</v>
      </c>
      <c r="Y732" s="18" t="s">
        <v>1492</v>
      </c>
      <c r="AA732" s="18" t="s">
        <v>4629</v>
      </c>
      <c r="AC732" s="1" t="s">
        <v>33</v>
      </c>
      <c r="AD732" s="19">
        <v>0</v>
      </c>
    </row>
    <row r="733" spans="1:30" x14ac:dyDescent="0.3">
      <c r="A733">
        <v>4321</v>
      </c>
      <c r="C733" s="18">
        <v>0</v>
      </c>
      <c r="E733" s="18">
        <v>7159</v>
      </c>
      <c r="F733" s="18" t="s">
        <v>3073</v>
      </c>
      <c r="G733" s="18" t="s">
        <v>4635</v>
      </c>
      <c r="H733" s="18" t="s">
        <v>3357</v>
      </c>
      <c r="J733" s="18" t="s">
        <v>3358</v>
      </c>
      <c r="K733" s="18" t="s">
        <v>4295</v>
      </c>
      <c r="L733" s="18" t="s">
        <v>4636</v>
      </c>
      <c r="M733" s="18" t="s">
        <v>4637</v>
      </c>
      <c r="O733" s="1" t="s">
        <v>3361</v>
      </c>
      <c r="P733" s="1" t="s">
        <v>897</v>
      </c>
      <c r="Q733" s="18" t="s">
        <v>4638</v>
      </c>
      <c r="S733" s="18" t="s">
        <v>4639</v>
      </c>
      <c r="T733" s="18" t="s">
        <v>4639</v>
      </c>
      <c r="U733" s="18">
        <v>0</v>
      </c>
      <c r="W733" s="18" t="s">
        <v>4326</v>
      </c>
      <c r="Y733" s="18" t="s">
        <v>1492</v>
      </c>
      <c r="AA733" s="18" t="s">
        <v>4640</v>
      </c>
      <c r="AC733" s="1" t="s">
        <v>33</v>
      </c>
      <c r="AD733" s="19">
        <v>0</v>
      </c>
    </row>
    <row r="734" spans="1:30" x14ac:dyDescent="0.3">
      <c r="A734">
        <v>4322</v>
      </c>
      <c r="C734" s="18">
        <v>0</v>
      </c>
      <c r="E734" s="18">
        <v>8490</v>
      </c>
      <c r="F734" s="18" t="s">
        <v>1250</v>
      </c>
      <c r="G734" s="18" t="s">
        <v>4641</v>
      </c>
      <c r="H734" s="18" t="s">
        <v>3366</v>
      </c>
      <c r="J734" s="18" t="s">
        <v>3367</v>
      </c>
      <c r="K734" s="18" t="s">
        <v>4295</v>
      </c>
      <c r="L734" s="18" t="s">
        <v>4642</v>
      </c>
      <c r="M734" s="18" t="s">
        <v>4643</v>
      </c>
      <c r="O734" s="1" t="s">
        <v>3370</v>
      </c>
      <c r="P734" s="1" t="s">
        <v>897</v>
      </c>
      <c r="Q734" s="18" t="s">
        <v>4644</v>
      </c>
      <c r="S734" s="18" t="s">
        <v>4645</v>
      </c>
      <c r="T734" s="18" t="s">
        <v>4645</v>
      </c>
      <c r="U734" s="18">
        <v>0</v>
      </c>
      <c r="W734" s="18" t="s">
        <v>4515</v>
      </c>
      <c r="Y734" s="18" t="s">
        <v>1492</v>
      </c>
      <c r="AA734" s="18" t="s">
        <v>4646</v>
      </c>
      <c r="AC734" s="1" t="s">
        <v>33</v>
      </c>
      <c r="AD734" s="19">
        <v>0</v>
      </c>
    </row>
    <row r="735" spans="1:30" x14ac:dyDescent="0.3">
      <c r="A735">
        <v>4323</v>
      </c>
      <c r="C735" s="18">
        <v>0</v>
      </c>
      <c r="E735" s="18">
        <v>8642</v>
      </c>
      <c r="F735" s="18" t="s">
        <v>1250</v>
      </c>
      <c r="G735" s="18" t="s">
        <v>4647</v>
      </c>
      <c r="H735" s="18" t="s">
        <v>3375</v>
      </c>
      <c r="J735" s="18" t="s">
        <v>3376</v>
      </c>
      <c r="K735" s="18" t="s">
        <v>4295</v>
      </c>
      <c r="L735" s="18" t="s">
        <v>4648</v>
      </c>
      <c r="M735" s="18" t="s">
        <v>112</v>
      </c>
      <c r="O735" s="1" t="s">
        <v>3379</v>
      </c>
      <c r="P735" s="1" t="s">
        <v>897</v>
      </c>
      <c r="Q735" s="18" t="s">
        <v>4649</v>
      </c>
      <c r="S735" s="18" t="s">
        <v>4650</v>
      </c>
      <c r="T735" s="18" t="s">
        <v>4650</v>
      </c>
      <c r="U735" s="18">
        <v>0</v>
      </c>
      <c r="W735" s="18" t="s">
        <v>4515</v>
      </c>
      <c r="Y735" s="18" t="s">
        <v>1492</v>
      </c>
      <c r="AA735" s="18" t="s">
        <v>4651</v>
      </c>
      <c r="AC735" s="1" t="s">
        <v>33</v>
      </c>
      <c r="AD735" s="19">
        <v>0</v>
      </c>
    </row>
    <row r="736" spans="1:30" x14ac:dyDescent="0.3">
      <c r="A736">
        <v>4344</v>
      </c>
      <c r="C736" s="18">
        <v>0</v>
      </c>
      <c r="E736" s="18">
        <v>1974</v>
      </c>
      <c r="F736" s="18" t="s">
        <v>258</v>
      </c>
      <c r="G736" s="18" t="s">
        <v>4652</v>
      </c>
      <c r="H736" s="18" t="s">
        <v>2998</v>
      </c>
      <c r="J736" s="18" t="s">
        <v>2999</v>
      </c>
      <c r="K736" s="18" t="s">
        <v>72</v>
      </c>
      <c r="L736" s="18" t="s">
        <v>4653</v>
      </c>
      <c r="M736" s="18" t="s">
        <v>4654</v>
      </c>
      <c r="O736" s="1" t="s">
        <v>3003</v>
      </c>
      <c r="P736" s="1" t="s">
        <v>183</v>
      </c>
      <c r="Q736" s="18" t="s">
        <v>4655</v>
      </c>
      <c r="S736" s="18" t="s">
        <v>4656</v>
      </c>
      <c r="T736" s="18" t="s">
        <v>4656</v>
      </c>
      <c r="U736" s="18">
        <v>0</v>
      </c>
      <c r="W736" s="18" t="s">
        <v>4657</v>
      </c>
      <c r="Y736" s="18" t="s">
        <v>186</v>
      </c>
      <c r="AA736" s="18" t="s">
        <v>4658</v>
      </c>
      <c r="AC736" s="1" t="s">
        <v>33</v>
      </c>
      <c r="AD736" s="19">
        <v>0</v>
      </c>
    </row>
    <row r="737" spans="1:30" x14ac:dyDescent="0.3">
      <c r="A737">
        <v>4345</v>
      </c>
      <c r="C737" s="18">
        <v>0</v>
      </c>
      <c r="E737" s="18">
        <v>1843</v>
      </c>
      <c r="F737" s="18" t="s">
        <v>258</v>
      </c>
      <c r="G737" s="18" t="s">
        <v>4659</v>
      </c>
      <c r="H737" s="18" t="s">
        <v>3010</v>
      </c>
      <c r="J737" s="18" t="s">
        <v>3011</v>
      </c>
      <c r="K737" s="18" t="s">
        <v>72</v>
      </c>
      <c r="L737" s="18" t="s">
        <v>4660</v>
      </c>
      <c r="M737" s="18" t="s">
        <v>4661</v>
      </c>
      <c r="O737" s="1" t="s">
        <v>3014</v>
      </c>
      <c r="P737" s="1" t="s">
        <v>183</v>
      </c>
      <c r="Q737" s="18" t="s">
        <v>4662</v>
      </c>
      <c r="S737" s="18" t="s">
        <v>4663</v>
      </c>
      <c r="T737" s="18" t="s">
        <v>4663</v>
      </c>
      <c r="U737" s="18">
        <v>0</v>
      </c>
      <c r="W737" s="18" t="s">
        <v>4657</v>
      </c>
      <c r="Y737" s="18" t="s">
        <v>186</v>
      </c>
      <c r="AA737" s="18" t="s">
        <v>4664</v>
      </c>
      <c r="AC737" s="1" t="s">
        <v>33</v>
      </c>
      <c r="AD737" s="19">
        <v>0</v>
      </c>
    </row>
    <row r="738" spans="1:30" x14ac:dyDescent="0.3">
      <c r="A738">
        <v>4346</v>
      </c>
      <c r="C738" s="18">
        <v>0</v>
      </c>
      <c r="E738" s="18">
        <v>1924</v>
      </c>
      <c r="F738" s="18" t="s">
        <v>258</v>
      </c>
      <c r="G738" s="18" t="s">
        <v>4665</v>
      </c>
      <c r="H738" s="18" t="s">
        <v>3019</v>
      </c>
      <c r="J738" s="18" t="s">
        <v>3020</v>
      </c>
      <c r="K738" s="18" t="s">
        <v>72</v>
      </c>
      <c r="L738" s="18" t="s">
        <v>4666</v>
      </c>
      <c r="M738" s="18" t="s">
        <v>112</v>
      </c>
      <c r="O738" s="1" t="s">
        <v>3023</v>
      </c>
      <c r="P738" s="1" t="s">
        <v>183</v>
      </c>
      <c r="Q738" s="18" t="s">
        <v>4667</v>
      </c>
      <c r="S738" s="18" t="s">
        <v>4668</v>
      </c>
      <c r="T738" s="18" t="s">
        <v>4668</v>
      </c>
      <c r="U738" s="18">
        <v>0</v>
      </c>
      <c r="W738" s="18" t="s">
        <v>4657</v>
      </c>
      <c r="Y738" s="18" t="s">
        <v>186</v>
      </c>
      <c r="AA738" s="18" t="s">
        <v>4669</v>
      </c>
      <c r="AC738" s="1" t="s">
        <v>33</v>
      </c>
      <c r="AD738" s="19">
        <v>0</v>
      </c>
    </row>
    <row r="739" spans="1:30" x14ac:dyDescent="0.3">
      <c r="A739">
        <v>4347</v>
      </c>
      <c r="C739" s="18">
        <v>0</v>
      </c>
      <c r="E739" s="18">
        <v>1873</v>
      </c>
      <c r="F739" s="18" t="s">
        <v>258</v>
      </c>
      <c r="G739" s="18" t="s">
        <v>4670</v>
      </c>
      <c r="H739" s="18" t="s">
        <v>260</v>
      </c>
      <c r="J739" s="18" t="s">
        <v>261</v>
      </c>
      <c r="K739" s="18" t="s">
        <v>72</v>
      </c>
      <c r="L739" s="18" t="s">
        <v>4671</v>
      </c>
      <c r="M739" s="18" t="s">
        <v>4672</v>
      </c>
      <c r="O739" s="1" t="s">
        <v>264</v>
      </c>
      <c r="P739" s="1" t="s">
        <v>183</v>
      </c>
      <c r="Q739" s="18" t="s">
        <v>4673</v>
      </c>
      <c r="S739" s="18" t="s">
        <v>4674</v>
      </c>
      <c r="T739" s="18" t="s">
        <v>4674</v>
      </c>
      <c r="U739" s="18">
        <v>0</v>
      </c>
      <c r="W739" s="18" t="s">
        <v>4657</v>
      </c>
      <c r="Y739" s="18" t="s">
        <v>186</v>
      </c>
      <c r="AA739" s="18" t="s">
        <v>4675</v>
      </c>
      <c r="AC739" s="1" t="s">
        <v>33</v>
      </c>
      <c r="AD739" s="19">
        <v>0</v>
      </c>
    </row>
    <row r="740" spans="1:30" x14ac:dyDescent="0.3">
      <c r="A740">
        <v>4348</v>
      </c>
      <c r="C740" s="18">
        <v>0</v>
      </c>
      <c r="E740" s="18">
        <v>1950</v>
      </c>
      <c r="F740" s="18" t="s">
        <v>258</v>
      </c>
      <c r="G740" s="18" t="s">
        <v>4676</v>
      </c>
      <c r="H740" s="18" t="s">
        <v>3711</v>
      </c>
      <c r="J740" s="18" t="s">
        <v>3712</v>
      </c>
      <c r="K740" s="18" t="s">
        <v>72</v>
      </c>
      <c r="L740" s="18" t="s">
        <v>4677</v>
      </c>
      <c r="M740" s="18" t="s">
        <v>4678</v>
      </c>
      <c r="O740" s="1" t="s">
        <v>3715</v>
      </c>
      <c r="P740" s="1" t="s">
        <v>183</v>
      </c>
      <c r="Q740" s="18" t="s">
        <v>4679</v>
      </c>
      <c r="S740" s="18" t="s">
        <v>4680</v>
      </c>
      <c r="T740" s="18" t="s">
        <v>4680</v>
      </c>
      <c r="U740" s="18">
        <v>0</v>
      </c>
      <c r="W740" s="18" t="s">
        <v>4657</v>
      </c>
      <c r="Y740" s="18" t="s">
        <v>186</v>
      </c>
      <c r="AA740" s="18" t="s">
        <v>4681</v>
      </c>
      <c r="AC740" s="1" t="s">
        <v>33</v>
      </c>
      <c r="AD740" s="19">
        <v>0</v>
      </c>
    </row>
    <row r="741" spans="1:30" x14ac:dyDescent="0.3">
      <c r="A741">
        <v>4349</v>
      </c>
      <c r="C741" s="18">
        <v>0</v>
      </c>
      <c r="E741" s="18">
        <v>1282</v>
      </c>
      <c r="F741" s="18" t="s">
        <v>166</v>
      </c>
      <c r="G741" s="18" t="s">
        <v>4682</v>
      </c>
      <c r="H741" s="18" t="s">
        <v>3065</v>
      </c>
      <c r="J741" s="18" t="s">
        <v>3066</v>
      </c>
      <c r="K741" s="18" t="s">
        <v>72</v>
      </c>
      <c r="L741" s="18" t="s">
        <v>4683</v>
      </c>
      <c r="M741" s="18" t="s">
        <v>4684</v>
      </c>
      <c r="O741" s="1" t="s">
        <v>3069</v>
      </c>
      <c r="P741" s="1" t="s">
        <v>183</v>
      </c>
      <c r="Q741" s="18" t="s">
        <v>4685</v>
      </c>
      <c r="S741" s="18" t="s">
        <v>4686</v>
      </c>
      <c r="T741" s="18" t="s">
        <v>4686</v>
      </c>
      <c r="U741" s="18">
        <v>0</v>
      </c>
      <c r="W741" s="18" t="s">
        <v>185</v>
      </c>
      <c r="Y741" s="18" t="s">
        <v>186</v>
      </c>
      <c r="AA741" s="18" t="s">
        <v>4687</v>
      </c>
      <c r="AC741" s="1" t="s">
        <v>33</v>
      </c>
      <c r="AD741" s="19">
        <v>0</v>
      </c>
    </row>
    <row r="742" spans="1:30" x14ac:dyDescent="0.3">
      <c r="A742">
        <v>4350</v>
      </c>
      <c r="C742" s="18">
        <v>0</v>
      </c>
      <c r="E742" s="18">
        <v>6903</v>
      </c>
      <c r="F742" s="18" t="s">
        <v>3073</v>
      </c>
      <c r="G742" s="18" t="s">
        <v>4688</v>
      </c>
      <c r="H742" s="18" t="s">
        <v>3075</v>
      </c>
      <c r="J742" s="18" t="s">
        <v>3076</v>
      </c>
      <c r="K742" s="18" t="s">
        <v>72</v>
      </c>
      <c r="L742" s="18" t="s">
        <v>4689</v>
      </c>
      <c r="M742" s="18" t="s">
        <v>4690</v>
      </c>
      <c r="O742" s="1" t="s">
        <v>3079</v>
      </c>
      <c r="P742" s="1" t="s">
        <v>183</v>
      </c>
      <c r="Q742" s="18" t="s">
        <v>4691</v>
      </c>
      <c r="S742" s="18" t="s">
        <v>4692</v>
      </c>
      <c r="T742" s="18" t="s">
        <v>4692</v>
      </c>
      <c r="U742" s="18">
        <v>0</v>
      </c>
      <c r="W742" s="18" t="s">
        <v>185</v>
      </c>
      <c r="Y742" s="18" t="s">
        <v>186</v>
      </c>
      <c r="AA742" s="18" t="s">
        <v>4693</v>
      </c>
      <c r="AC742" s="1" t="s">
        <v>33</v>
      </c>
      <c r="AD742" s="19">
        <v>0</v>
      </c>
    </row>
    <row r="743" spans="1:30" x14ac:dyDescent="0.3">
      <c r="A743">
        <v>4351</v>
      </c>
      <c r="C743" s="18">
        <v>0</v>
      </c>
      <c r="E743" s="18">
        <v>8204</v>
      </c>
      <c r="F743" s="18" t="s">
        <v>2914</v>
      </c>
      <c r="G743" s="18" t="s">
        <v>4694</v>
      </c>
      <c r="H743" s="18" t="s">
        <v>2916</v>
      </c>
      <c r="J743" s="18" t="s">
        <v>2917</v>
      </c>
      <c r="K743" s="18" t="s">
        <v>72</v>
      </c>
      <c r="L743" s="18" t="s">
        <v>4695</v>
      </c>
      <c r="M743" s="18" t="s">
        <v>4696</v>
      </c>
      <c r="O743" s="1" t="s">
        <v>2920</v>
      </c>
      <c r="P743" s="1" t="s">
        <v>183</v>
      </c>
      <c r="Q743" s="18" t="s">
        <v>4697</v>
      </c>
      <c r="S743" s="18" t="s">
        <v>4698</v>
      </c>
      <c r="T743" s="18" t="s">
        <v>4698</v>
      </c>
      <c r="U743" s="18">
        <v>0</v>
      </c>
      <c r="W743" s="18" t="s">
        <v>4699</v>
      </c>
      <c r="Y743" s="18" t="s">
        <v>186</v>
      </c>
      <c r="AA743" s="18" t="s">
        <v>4700</v>
      </c>
      <c r="AC743" s="1" t="s">
        <v>33</v>
      </c>
      <c r="AD743" s="19">
        <v>0</v>
      </c>
    </row>
    <row r="744" spans="1:30" x14ac:dyDescent="0.3">
      <c r="A744">
        <v>4352</v>
      </c>
      <c r="C744" s="18">
        <v>0</v>
      </c>
      <c r="E744" s="18">
        <v>6659</v>
      </c>
      <c r="F744" s="18" t="s">
        <v>3967</v>
      </c>
      <c r="G744" s="18" t="s">
        <v>4701</v>
      </c>
      <c r="H744" s="18" t="s">
        <v>3969</v>
      </c>
      <c r="J744" s="18" t="s">
        <v>3970</v>
      </c>
      <c r="K744" s="18" t="s">
        <v>72</v>
      </c>
      <c r="L744" s="18" t="s">
        <v>4702</v>
      </c>
      <c r="M744" s="18" t="s">
        <v>4703</v>
      </c>
      <c r="O744" s="1" t="s">
        <v>3973</v>
      </c>
      <c r="P744" s="1" t="s">
        <v>183</v>
      </c>
      <c r="Q744" s="18" t="s">
        <v>4704</v>
      </c>
      <c r="S744" s="18" t="s">
        <v>4705</v>
      </c>
      <c r="T744" s="18" t="s">
        <v>4705</v>
      </c>
      <c r="U744" s="18">
        <v>0</v>
      </c>
      <c r="W744" s="18" t="s">
        <v>4706</v>
      </c>
      <c r="Y744" s="18" t="s">
        <v>186</v>
      </c>
      <c r="AA744" s="18" t="s">
        <v>4707</v>
      </c>
      <c r="AC744" s="1" t="s">
        <v>33</v>
      </c>
      <c r="AD744" s="19">
        <v>0</v>
      </c>
    </row>
    <row r="745" spans="1:30" x14ac:dyDescent="0.3">
      <c r="A745">
        <v>4353</v>
      </c>
      <c r="C745" s="18">
        <v>0</v>
      </c>
      <c r="E745" s="18">
        <v>6697</v>
      </c>
      <c r="F745" s="18" t="s">
        <v>3967</v>
      </c>
      <c r="G745" s="18" t="s">
        <v>4708</v>
      </c>
      <c r="H745" s="18" t="s">
        <v>3979</v>
      </c>
      <c r="J745" s="18" t="s">
        <v>3980</v>
      </c>
      <c r="K745" s="18" t="s">
        <v>72</v>
      </c>
      <c r="L745" s="18" t="s">
        <v>4709</v>
      </c>
      <c r="M745" s="18" t="s">
        <v>4710</v>
      </c>
      <c r="O745" s="1" t="s">
        <v>3983</v>
      </c>
      <c r="P745" s="1" t="s">
        <v>183</v>
      </c>
      <c r="Q745" s="18" t="s">
        <v>4711</v>
      </c>
      <c r="S745" s="18" t="s">
        <v>4712</v>
      </c>
      <c r="T745" s="18" t="s">
        <v>4712</v>
      </c>
      <c r="U745" s="18">
        <v>0</v>
      </c>
      <c r="W745" s="18" t="s">
        <v>4706</v>
      </c>
      <c r="Y745" s="18" t="s">
        <v>186</v>
      </c>
      <c r="AA745" s="18" t="s">
        <v>4713</v>
      </c>
      <c r="AC745" s="1" t="s">
        <v>33</v>
      </c>
      <c r="AD745" s="19">
        <v>0</v>
      </c>
    </row>
    <row r="746" spans="1:30" x14ac:dyDescent="0.3">
      <c r="A746">
        <v>4354</v>
      </c>
      <c r="C746" s="18">
        <v>0</v>
      </c>
      <c r="E746" s="18">
        <v>3613</v>
      </c>
      <c r="F746" s="18" t="s">
        <v>126</v>
      </c>
      <c r="G746" s="18" t="s">
        <v>4714</v>
      </c>
      <c r="H746" s="18" t="s">
        <v>3084</v>
      </c>
      <c r="J746" s="18" t="s">
        <v>3085</v>
      </c>
      <c r="K746" s="18" t="s">
        <v>72</v>
      </c>
      <c r="L746" s="18" t="s">
        <v>4715</v>
      </c>
      <c r="M746" s="18" t="s">
        <v>4716</v>
      </c>
      <c r="O746" s="1" t="s">
        <v>3088</v>
      </c>
      <c r="P746" s="1" t="s">
        <v>183</v>
      </c>
      <c r="Q746" s="18" t="s">
        <v>4717</v>
      </c>
      <c r="S746" s="18" t="s">
        <v>4718</v>
      </c>
      <c r="T746" s="18" t="s">
        <v>4718</v>
      </c>
      <c r="U746" s="18">
        <v>0</v>
      </c>
      <c r="W746" s="18" t="s">
        <v>4706</v>
      </c>
      <c r="Y746" s="18" t="s">
        <v>186</v>
      </c>
      <c r="AA746" s="18" t="s">
        <v>4719</v>
      </c>
      <c r="AC746" s="1" t="s">
        <v>33</v>
      </c>
      <c r="AD746" s="19">
        <v>0</v>
      </c>
    </row>
    <row r="747" spans="1:30" x14ac:dyDescent="0.3">
      <c r="A747">
        <v>4355</v>
      </c>
      <c r="C747" s="18">
        <v>0</v>
      </c>
      <c r="E747" s="18">
        <v>3756</v>
      </c>
      <c r="F747" s="18" t="s">
        <v>126</v>
      </c>
      <c r="G747" s="18" t="s">
        <v>4720</v>
      </c>
      <c r="H747" s="18" t="s">
        <v>3094</v>
      </c>
      <c r="J747" s="18" t="s">
        <v>3095</v>
      </c>
      <c r="K747" s="18" t="s">
        <v>72</v>
      </c>
      <c r="L747" s="18" t="s">
        <v>4721</v>
      </c>
      <c r="M747" s="18" t="s">
        <v>4722</v>
      </c>
      <c r="O747" s="1" t="s">
        <v>3098</v>
      </c>
      <c r="P747" s="1" t="s">
        <v>183</v>
      </c>
      <c r="Q747" s="18" t="s">
        <v>4723</v>
      </c>
      <c r="S747" s="18" t="s">
        <v>4724</v>
      </c>
      <c r="T747" s="18" t="s">
        <v>4724</v>
      </c>
      <c r="U747" s="18">
        <v>0</v>
      </c>
      <c r="W747" s="18" t="s">
        <v>4706</v>
      </c>
      <c r="Y747" s="18" t="s">
        <v>186</v>
      </c>
      <c r="AA747" s="18" t="s">
        <v>4725</v>
      </c>
      <c r="AC747" s="1" t="s">
        <v>33</v>
      </c>
      <c r="AD747" s="19">
        <v>0</v>
      </c>
    </row>
    <row r="748" spans="1:30" x14ac:dyDescent="0.3">
      <c r="A748">
        <v>4356</v>
      </c>
      <c r="C748" s="18">
        <v>0</v>
      </c>
      <c r="E748" s="18">
        <v>3843</v>
      </c>
      <c r="F748" s="18" t="s">
        <v>126</v>
      </c>
      <c r="G748" s="18" t="s">
        <v>4726</v>
      </c>
      <c r="H748" s="18" t="s">
        <v>3994</v>
      </c>
      <c r="J748" s="18" t="s">
        <v>3995</v>
      </c>
      <c r="K748" s="18">
        <v>232</v>
      </c>
      <c r="L748" s="18" t="s">
        <v>4727</v>
      </c>
      <c r="M748" s="18" t="s">
        <v>4728</v>
      </c>
      <c r="O748" s="1" t="s">
        <v>3998</v>
      </c>
      <c r="P748" s="1" t="s">
        <v>183</v>
      </c>
      <c r="Q748" s="18" t="s">
        <v>4729</v>
      </c>
      <c r="S748" s="18" t="s">
        <v>4730</v>
      </c>
      <c r="T748" s="18" t="s">
        <v>4730</v>
      </c>
      <c r="U748" s="18">
        <v>0</v>
      </c>
      <c r="W748" s="18" t="s">
        <v>4706</v>
      </c>
      <c r="Y748" s="18" t="s">
        <v>186</v>
      </c>
      <c r="AA748" s="18" t="s">
        <v>4731</v>
      </c>
      <c r="AC748" s="1" t="s">
        <v>33</v>
      </c>
      <c r="AD748" s="19">
        <v>0</v>
      </c>
    </row>
    <row r="749" spans="1:30" x14ac:dyDescent="0.3">
      <c r="A749">
        <v>4357</v>
      </c>
      <c r="C749" s="18">
        <v>0</v>
      </c>
      <c r="E749" s="18">
        <v>3857</v>
      </c>
      <c r="F749" s="18" t="s">
        <v>126</v>
      </c>
      <c r="G749" s="18" t="s">
        <v>4732</v>
      </c>
      <c r="H749" s="18" t="s">
        <v>4003</v>
      </c>
      <c r="J749" s="18" t="s">
        <v>4004</v>
      </c>
      <c r="K749" s="18" t="s">
        <v>72</v>
      </c>
      <c r="L749" s="18" t="s">
        <v>4733</v>
      </c>
      <c r="M749" s="18" t="s">
        <v>4728</v>
      </c>
      <c r="O749" s="1" t="s">
        <v>4007</v>
      </c>
      <c r="P749" s="1" t="s">
        <v>183</v>
      </c>
      <c r="Q749" s="18" t="s">
        <v>4734</v>
      </c>
      <c r="S749" s="18" t="s">
        <v>4735</v>
      </c>
      <c r="T749" s="18" t="s">
        <v>4735</v>
      </c>
      <c r="U749" s="18">
        <v>0</v>
      </c>
      <c r="W749" s="18" t="s">
        <v>4706</v>
      </c>
      <c r="Y749" s="18" t="s">
        <v>186</v>
      </c>
      <c r="AA749" s="18" t="s">
        <v>4736</v>
      </c>
      <c r="AC749" s="1" t="s">
        <v>33</v>
      </c>
      <c r="AD749" s="19">
        <v>0</v>
      </c>
    </row>
    <row r="750" spans="1:30" x14ac:dyDescent="0.3">
      <c r="A750">
        <v>4358</v>
      </c>
      <c r="C750" s="18">
        <v>0</v>
      </c>
      <c r="E750" s="18">
        <v>3498</v>
      </c>
      <c r="F750" s="18" t="s">
        <v>126</v>
      </c>
      <c r="G750" s="18" t="s">
        <v>4737</v>
      </c>
      <c r="H750" s="18" t="s">
        <v>3103</v>
      </c>
      <c r="J750" s="18" t="s">
        <v>3104</v>
      </c>
      <c r="K750" s="18" t="s">
        <v>72</v>
      </c>
      <c r="L750" s="18" t="s">
        <v>4738</v>
      </c>
      <c r="M750" s="18" t="s">
        <v>4739</v>
      </c>
      <c r="O750" s="1" t="s">
        <v>3107</v>
      </c>
      <c r="P750" s="1" t="s">
        <v>183</v>
      </c>
      <c r="Q750" s="18" t="s">
        <v>4740</v>
      </c>
      <c r="S750" s="18" t="s">
        <v>4741</v>
      </c>
      <c r="T750" s="18" t="s">
        <v>4741</v>
      </c>
      <c r="U750" s="18">
        <v>0</v>
      </c>
      <c r="W750" s="18" t="s">
        <v>4706</v>
      </c>
      <c r="Y750" s="18" t="s">
        <v>186</v>
      </c>
      <c r="AA750" s="18" t="s">
        <v>4742</v>
      </c>
      <c r="AC750" s="1" t="s">
        <v>33</v>
      </c>
      <c r="AD750" s="19">
        <v>0</v>
      </c>
    </row>
    <row r="751" spans="1:30" x14ac:dyDescent="0.3">
      <c r="A751">
        <v>4359</v>
      </c>
      <c r="C751" s="18">
        <v>0</v>
      </c>
      <c r="E751" s="18">
        <v>3576</v>
      </c>
      <c r="F751" s="18" t="s">
        <v>126</v>
      </c>
      <c r="G751" s="18" t="s">
        <v>4743</v>
      </c>
      <c r="H751" s="18" t="s">
        <v>4373</v>
      </c>
      <c r="J751" s="18" t="s">
        <v>4374</v>
      </c>
      <c r="K751" s="18" t="s">
        <v>72</v>
      </c>
      <c r="L751" s="18" t="s">
        <v>4744</v>
      </c>
      <c r="M751" s="18" t="s">
        <v>4745</v>
      </c>
      <c r="O751" s="1" t="s">
        <v>4377</v>
      </c>
      <c r="P751" s="1" t="s">
        <v>183</v>
      </c>
      <c r="Q751" s="18" t="s">
        <v>4746</v>
      </c>
      <c r="S751" s="18" t="s">
        <v>4747</v>
      </c>
      <c r="T751" s="18" t="s">
        <v>4747</v>
      </c>
      <c r="U751" s="18">
        <v>0</v>
      </c>
      <c r="W751" s="18" t="s">
        <v>4706</v>
      </c>
      <c r="Y751" s="18" t="s">
        <v>186</v>
      </c>
      <c r="AA751" s="18" t="s">
        <v>4748</v>
      </c>
      <c r="AC751" s="1" t="s">
        <v>33</v>
      </c>
      <c r="AD751" s="19">
        <v>0</v>
      </c>
    </row>
    <row r="752" spans="1:30" x14ac:dyDescent="0.3">
      <c r="A752">
        <v>4360</v>
      </c>
      <c r="C752" s="18">
        <v>0</v>
      </c>
      <c r="E752" s="18">
        <v>3541</v>
      </c>
      <c r="F752" s="18" t="s">
        <v>126</v>
      </c>
      <c r="G752" s="18" t="s">
        <v>4749</v>
      </c>
      <c r="H752" s="18" t="s">
        <v>3112</v>
      </c>
      <c r="J752" s="18" t="s">
        <v>3113</v>
      </c>
      <c r="K752" s="18" t="s">
        <v>72</v>
      </c>
      <c r="L752" s="18" t="s">
        <v>4750</v>
      </c>
      <c r="M752" s="18" t="s">
        <v>4751</v>
      </c>
      <c r="O752" s="1" t="s">
        <v>3116</v>
      </c>
      <c r="P752" s="1" t="s">
        <v>183</v>
      </c>
      <c r="Q752" s="18" t="s">
        <v>4752</v>
      </c>
      <c r="S752" s="18" t="s">
        <v>4753</v>
      </c>
      <c r="T752" s="18" t="s">
        <v>4753</v>
      </c>
      <c r="U752" s="18">
        <v>0</v>
      </c>
      <c r="W752" s="18" t="s">
        <v>4706</v>
      </c>
      <c r="Y752" s="18" t="s">
        <v>186</v>
      </c>
      <c r="AA752" s="18" t="s">
        <v>4754</v>
      </c>
      <c r="AC752" s="1" t="s">
        <v>33</v>
      </c>
      <c r="AD752" s="19">
        <v>0</v>
      </c>
    </row>
    <row r="753" spans="1:30" x14ac:dyDescent="0.3">
      <c r="A753">
        <v>4361</v>
      </c>
      <c r="C753" s="18">
        <v>0</v>
      </c>
      <c r="E753" s="18">
        <v>3656</v>
      </c>
      <c r="F753" s="18" t="s">
        <v>126</v>
      </c>
      <c r="G753" s="18" t="s">
        <v>4755</v>
      </c>
      <c r="H753" s="18" t="s">
        <v>3121</v>
      </c>
      <c r="J753" s="18" t="s">
        <v>3122</v>
      </c>
      <c r="K753" s="18" t="s">
        <v>72</v>
      </c>
      <c r="L753" s="18" t="s">
        <v>4756</v>
      </c>
      <c r="M753" s="18" t="s">
        <v>4757</v>
      </c>
      <c r="O753" s="1" t="s">
        <v>3125</v>
      </c>
      <c r="P753" s="1" t="s">
        <v>183</v>
      </c>
      <c r="Q753" s="18" t="s">
        <v>4758</v>
      </c>
      <c r="S753" s="18" t="s">
        <v>4759</v>
      </c>
      <c r="T753" s="18" t="s">
        <v>4759</v>
      </c>
      <c r="U753" s="18">
        <v>0</v>
      </c>
      <c r="W753" s="18" t="s">
        <v>4706</v>
      </c>
      <c r="Y753" s="18" t="s">
        <v>186</v>
      </c>
      <c r="AA753" s="18" t="s">
        <v>4760</v>
      </c>
      <c r="AC753" s="1" t="s">
        <v>33</v>
      </c>
      <c r="AD753" s="19">
        <v>0</v>
      </c>
    </row>
    <row r="754" spans="1:30" x14ac:dyDescent="0.3">
      <c r="A754">
        <v>4362</v>
      </c>
      <c r="C754" s="18">
        <v>0</v>
      </c>
      <c r="E754" s="18">
        <v>3590</v>
      </c>
      <c r="F754" s="18" t="s">
        <v>126</v>
      </c>
      <c r="G754" s="18" t="s">
        <v>4761</v>
      </c>
      <c r="H754" s="18" t="s">
        <v>4394</v>
      </c>
      <c r="J754" s="18" t="s">
        <v>4395</v>
      </c>
      <c r="K754" s="18" t="s">
        <v>72</v>
      </c>
      <c r="L754" s="18" t="s">
        <v>4762</v>
      </c>
      <c r="M754" s="18" t="s">
        <v>4763</v>
      </c>
      <c r="O754" s="1" t="s">
        <v>4398</v>
      </c>
      <c r="P754" s="1" t="s">
        <v>183</v>
      </c>
      <c r="Q754" s="18" t="s">
        <v>4764</v>
      </c>
      <c r="S754" s="18" t="s">
        <v>4765</v>
      </c>
      <c r="T754" s="18" t="s">
        <v>4765</v>
      </c>
      <c r="U754" s="18">
        <v>0</v>
      </c>
      <c r="W754" s="18" t="s">
        <v>4706</v>
      </c>
      <c r="Y754" s="18" t="s">
        <v>186</v>
      </c>
      <c r="AA754" s="18" t="s">
        <v>4766</v>
      </c>
      <c r="AC754" s="1" t="s">
        <v>33</v>
      </c>
      <c r="AD754" s="19">
        <v>0</v>
      </c>
    </row>
    <row r="755" spans="1:30" x14ac:dyDescent="0.3">
      <c r="A755">
        <v>4363</v>
      </c>
      <c r="C755" s="18">
        <v>0</v>
      </c>
      <c r="E755" s="18">
        <v>3706</v>
      </c>
      <c r="F755" s="18" t="s">
        <v>126</v>
      </c>
      <c r="G755" s="18" t="s">
        <v>4767</v>
      </c>
      <c r="H755" s="18" t="s">
        <v>3130</v>
      </c>
      <c r="J755" s="18" t="s">
        <v>3131</v>
      </c>
      <c r="K755" s="18" t="s">
        <v>72</v>
      </c>
      <c r="L755" s="18" t="s">
        <v>4768</v>
      </c>
      <c r="M755" s="18" t="s">
        <v>4769</v>
      </c>
      <c r="O755" s="1" t="s">
        <v>3134</v>
      </c>
      <c r="P755" s="1" t="s">
        <v>183</v>
      </c>
      <c r="Q755" s="18" t="s">
        <v>4770</v>
      </c>
      <c r="S755" s="18" t="s">
        <v>4771</v>
      </c>
      <c r="T755" s="18" t="s">
        <v>4771</v>
      </c>
      <c r="U755" s="18">
        <v>0</v>
      </c>
      <c r="W755" s="18" t="s">
        <v>4706</v>
      </c>
      <c r="Y755" s="18" t="s">
        <v>186</v>
      </c>
      <c r="AA755" s="18" t="s">
        <v>4772</v>
      </c>
      <c r="AC755" s="1" t="s">
        <v>33</v>
      </c>
      <c r="AD755" s="19">
        <v>0</v>
      </c>
    </row>
    <row r="756" spans="1:30" x14ac:dyDescent="0.3">
      <c r="A756">
        <v>4364</v>
      </c>
      <c r="C756" s="18">
        <v>0</v>
      </c>
      <c r="E756" s="18">
        <v>3815</v>
      </c>
      <c r="F756" s="18" t="s">
        <v>126</v>
      </c>
      <c r="G756" s="18" t="s">
        <v>4773</v>
      </c>
      <c r="H756" s="18" t="s">
        <v>4024</v>
      </c>
      <c r="J756" s="18" t="s">
        <v>4025</v>
      </c>
      <c r="K756" s="18">
        <v>232</v>
      </c>
      <c r="L756" s="18" t="s">
        <v>4774</v>
      </c>
      <c r="M756" s="18" t="s">
        <v>4728</v>
      </c>
      <c r="O756" s="1" t="s">
        <v>4028</v>
      </c>
      <c r="P756" s="1" t="s">
        <v>183</v>
      </c>
      <c r="Q756" s="18" t="s">
        <v>4775</v>
      </c>
      <c r="S756" s="18" t="s">
        <v>4776</v>
      </c>
      <c r="T756" s="18" t="s">
        <v>4776</v>
      </c>
      <c r="U756" s="18">
        <v>0</v>
      </c>
      <c r="W756" s="18" t="s">
        <v>4706</v>
      </c>
      <c r="Y756" s="18" t="s">
        <v>186</v>
      </c>
      <c r="AA756" s="18" t="s">
        <v>4777</v>
      </c>
      <c r="AC756" s="1" t="s">
        <v>33</v>
      </c>
      <c r="AD756" s="19">
        <v>0</v>
      </c>
    </row>
    <row r="757" spans="1:30" x14ac:dyDescent="0.3">
      <c r="A757">
        <v>4365</v>
      </c>
      <c r="C757" s="18">
        <v>0</v>
      </c>
      <c r="E757" s="18">
        <v>3829</v>
      </c>
      <c r="F757" s="18" t="s">
        <v>126</v>
      </c>
      <c r="G757" s="18" t="s">
        <v>4778</v>
      </c>
      <c r="H757" s="18" t="s">
        <v>4033</v>
      </c>
      <c r="J757" s="18" t="s">
        <v>4034</v>
      </c>
      <c r="K757" s="18">
        <v>232</v>
      </c>
      <c r="L757" s="18" t="s">
        <v>4779</v>
      </c>
      <c r="M757" s="18" t="s">
        <v>4728</v>
      </c>
      <c r="O757" s="1" t="s">
        <v>4037</v>
      </c>
      <c r="P757" s="1" t="s">
        <v>183</v>
      </c>
      <c r="Q757" s="18" t="s">
        <v>4780</v>
      </c>
      <c r="S757" s="18" t="s">
        <v>4781</v>
      </c>
      <c r="T757" s="18" t="s">
        <v>4781</v>
      </c>
      <c r="U757" s="18">
        <v>0</v>
      </c>
      <c r="W757" s="18" t="s">
        <v>4706</v>
      </c>
      <c r="Y757" s="18" t="s">
        <v>186</v>
      </c>
      <c r="AA757" s="18" t="s">
        <v>4782</v>
      </c>
      <c r="AC757" s="1" t="s">
        <v>33</v>
      </c>
      <c r="AD757" s="19">
        <v>0</v>
      </c>
    </row>
    <row r="758" spans="1:30" x14ac:dyDescent="0.3">
      <c r="A758">
        <v>4366</v>
      </c>
      <c r="C758" s="18">
        <v>0</v>
      </c>
      <c r="E758" s="18">
        <v>5220</v>
      </c>
      <c r="F758" s="18" t="s">
        <v>48</v>
      </c>
      <c r="G758" s="18" t="s">
        <v>4783</v>
      </c>
      <c r="H758" s="18" t="s">
        <v>222</v>
      </c>
      <c r="J758" s="18" t="s">
        <v>223</v>
      </c>
      <c r="K758" s="18" t="s">
        <v>72</v>
      </c>
      <c r="L758" s="18" t="s">
        <v>4784</v>
      </c>
      <c r="M758" s="18" t="s">
        <v>4785</v>
      </c>
      <c r="O758" s="1" t="s">
        <v>227</v>
      </c>
      <c r="P758" s="1" t="s">
        <v>183</v>
      </c>
      <c r="Q758" s="18" t="s">
        <v>4786</v>
      </c>
      <c r="S758" s="18" t="s">
        <v>4787</v>
      </c>
      <c r="T758" s="18" t="s">
        <v>4787</v>
      </c>
      <c r="U758" s="18">
        <v>0</v>
      </c>
      <c r="W758" s="18" t="s">
        <v>4788</v>
      </c>
      <c r="Y758" s="18" t="s">
        <v>186</v>
      </c>
      <c r="AA758" s="18" t="s">
        <v>4425</v>
      </c>
      <c r="AC758" s="1" t="s">
        <v>33</v>
      </c>
      <c r="AD758" s="19">
        <v>0</v>
      </c>
    </row>
    <row r="759" spans="1:30" x14ac:dyDescent="0.3">
      <c r="A759">
        <v>4367</v>
      </c>
      <c r="C759" s="18">
        <v>0</v>
      </c>
      <c r="E759" s="18">
        <v>5281</v>
      </c>
      <c r="F759" s="18" t="s">
        <v>48</v>
      </c>
      <c r="G759" s="18" t="s">
        <v>4789</v>
      </c>
      <c r="H759" s="18" t="s">
        <v>249</v>
      </c>
      <c r="J759" s="18" t="s">
        <v>250</v>
      </c>
      <c r="K759" s="18" t="s">
        <v>72</v>
      </c>
      <c r="L759" s="18" t="s">
        <v>4790</v>
      </c>
      <c r="M759" s="18" t="s">
        <v>4791</v>
      </c>
      <c r="O759" s="1" t="s">
        <v>253</v>
      </c>
      <c r="P759" s="1" t="s">
        <v>183</v>
      </c>
      <c r="Q759" s="18" t="s">
        <v>4792</v>
      </c>
      <c r="S759" s="18" t="s">
        <v>4793</v>
      </c>
      <c r="T759" s="18" t="s">
        <v>4793</v>
      </c>
      <c r="U759" s="18">
        <v>0</v>
      </c>
      <c r="W759" s="18" t="s">
        <v>4788</v>
      </c>
      <c r="Y759" s="18" t="s">
        <v>186</v>
      </c>
      <c r="AA759" s="18" t="s">
        <v>4794</v>
      </c>
      <c r="AC759" s="1" t="s">
        <v>33</v>
      </c>
      <c r="AD759" s="19">
        <v>0</v>
      </c>
    </row>
    <row r="760" spans="1:30" x14ac:dyDescent="0.3">
      <c r="A760">
        <v>4368</v>
      </c>
      <c r="C760" s="18">
        <v>0</v>
      </c>
      <c r="E760" s="18">
        <v>5493</v>
      </c>
      <c r="F760" s="18" t="s">
        <v>48</v>
      </c>
      <c r="G760" s="18" t="s">
        <v>4795</v>
      </c>
      <c r="H760" s="18" t="s">
        <v>3152</v>
      </c>
      <c r="J760" s="18" t="s">
        <v>3153</v>
      </c>
      <c r="K760" s="18" t="s">
        <v>72</v>
      </c>
      <c r="L760" s="18" t="s">
        <v>4796</v>
      </c>
      <c r="M760" s="18" t="s">
        <v>4797</v>
      </c>
      <c r="O760" s="1" t="s">
        <v>3156</v>
      </c>
      <c r="P760" s="1" t="s">
        <v>183</v>
      </c>
      <c r="Q760" s="18" t="s">
        <v>4798</v>
      </c>
      <c r="S760" s="18" t="s">
        <v>4799</v>
      </c>
      <c r="T760" s="18" t="s">
        <v>4799</v>
      </c>
      <c r="U760" s="18">
        <v>0</v>
      </c>
      <c r="W760" s="18" t="s">
        <v>4788</v>
      </c>
      <c r="Y760" s="18" t="s">
        <v>186</v>
      </c>
      <c r="AA760" s="18" t="s">
        <v>4800</v>
      </c>
      <c r="AC760" s="1" t="s">
        <v>33</v>
      </c>
      <c r="AD760" s="19">
        <v>0</v>
      </c>
    </row>
    <row r="761" spans="1:30" x14ac:dyDescent="0.3">
      <c r="A761">
        <v>4369</v>
      </c>
      <c r="C761" s="18">
        <v>0</v>
      </c>
      <c r="E761" s="18">
        <v>5536</v>
      </c>
      <c r="F761" s="18" t="s">
        <v>48</v>
      </c>
      <c r="G761" s="18" t="s">
        <v>4801</v>
      </c>
      <c r="H761" s="18" t="s">
        <v>3161</v>
      </c>
      <c r="J761" s="18" t="s">
        <v>3162</v>
      </c>
      <c r="K761" s="18" t="s">
        <v>72</v>
      </c>
      <c r="L761" s="18" t="s">
        <v>4802</v>
      </c>
      <c r="M761" s="18" t="s">
        <v>4803</v>
      </c>
      <c r="O761" s="1" t="s">
        <v>3165</v>
      </c>
      <c r="P761" s="1" t="s">
        <v>183</v>
      </c>
      <c r="Q761" s="18" t="s">
        <v>4804</v>
      </c>
      <c r="S761" s="18" t="s">
        <v>4805</v>
      </c>
      <c r="T761" s="18" t="s">
        <v>4805</v>
      </c>
      <c r="U761" s="18">
        <v>0</v>
      </c>
      <c r="W761" s="18" t="s">
        <v>4788</v>
      </c>
      <c r="Y761" s="18" t="s">
        <v>186</v>
      </c>
      <c r="AA761" s="18" t="s">
        <v>4806</v>
      </c>
      <c r="AC761" s="1" t="s">
        <v>33</v>
      </c>
      <c r="AD761" s="19">
        <v>0</v>
      </c>
    </row>
    <row r="762" spans="1:30" x14ac:dyDescent="0.3">
      <c r="A762">
        <v>4370</v>
      </c>
      <c r="C762" s="18">
        <v>0</v>
      </c>
      <c r="E762" s="18">
        <v>5567</v>
      </c>
      <c r="F762" s="18" t="s">
        <v>48</v>
      </c>
      <c r="G762" s="18" t="s">
        <v>4807</v>
      </c>
      <c r="H762" s="18" t="s">
        <v>4067</v>
      </c>
      <c r="J762" s="18" t="s">
        <v>4068</v>
      </c>
      <c r="K762" s="18" t="s">
        <v>72</v>
      </c>
      <c r="L762" s="18" t="s">
        <v>4808</v>
      </c>
      <c r="M762" s="18" t="s">
        <v>1508</v>
      </c>
      <c r="O762" s="1" t="s">
        <v>4071</v>
      </c>
      <c r="P762" s="1" t="s">
        <v>183</v>
      </c>
      <c r="Q762" s="18" t="s">
        <v>4809</v>
      </c>
      <c r="S762" s="18" t="s">
        <v>4810</v>
      </c>
      <c r="T762" s="18" t="s">
        <v>4810</v>
      </c>
      <c r="U762" s="18">
        <v>0</v>
      </c>
      <c r="W762" s="18" t="s">
        <v>4788</v>
      </c>
      <c r="Y762" s="18" t="s">
        <v>186</v>
      </c>
      <c r="AA762" s="18" t="s">
        <v>4811</v>
      </c>
      <c r="AC762" s="1" t="s">
        <v>33</v>
      </c>
      <c r="AD762" s="19">
        <v>0</v>
      </c>
    </row>
    <row r="763" spans="1:30" x14ac:dyDescent="0.3">
      <c r="A763">
        <v>4371</v>
      </c>
      <c r="C763" s="18">
        <v>0</v>
      </c>
      <c r="E763" s="18">
        <v>5579</v>
      </c>
      <c r="F763" s="18" t="s">
        <v>48</v>
      </c>
      <c r="G763" s="18" t="s">
        <v>4812</v>
      </c>
      <c r="H763" s="18" t="s">
        <v>70</v>
      </c>
      <c r="J763" s="18" t="s">
        <v>71</v>
      </c>
      <c r="K763" s="18" t="s">
        <v>72</v>
      </c>
      <c r="L763" s="18" t="s">
        <v>4813</v>
      </c>
      <c r="M763" s="18" t="s">
        <v>1508</v>
      </c>
      <c r="O763" s="1" t="s">
        <v>75</v>
      </c>
      <c r="P763" s="1" t="s">
        <v>183</v>
      </c>
      <c r="Q763" s="18" t="s">
        <v>4814</v>
      </c>
      <c r="S763" s="18" t="s">
        <v>4815</v>
      </c>
      <c r="T763" s="18" t="s">
        <v>4815</v>
      </c>
      <c r="U763" s="18">
        <v>0</v>
      </c>
      <c r="W763" s="18" t="s">
        <v>4788</v>
      </c>
      <c r="Y763" s="18" t="s">
        <v>186</v>
      </c>
      <c r="AA763" s="18" t="s">
        <v>4816</v>
      </c>
      <c r="AC763" s="1" t="s">
        <v>33</v>
      </c>
      <c r="AD763" s="19">
        <v>0</v>
      </c>
    </row>
    <row r="764" spans="1:30" x14ac:dyDescent="0.3">
      <c r="A764">
        <v>4372</v>
      </c>
      <c r="C764" s="18">
        <v>0</v>
      </c>
      <c r="E764" s="18">
        <v>3871</v>
      </c>
      <c r="F764" s="18" t="s">
        <v>126</v>
      </c>
      <c r="G764" s="18" t="s">
        <v>4817</v>
      </c>
      <c r="H764" s="18" t="s">
        <v>4082</v>
      </c>
      <c r="J764" s="18" t="s">
        <v>4083</v>
      </c>
      <c r="K764" s="18" t="s">
        <v>72</v>
      </c>
      <c r="L764" s="18" t="s">
        <v>4818</v>
      </c>
      <c r="M764" s="18" t="s">
        <v>4728</v>
      </c>
      <c r="O764" s="1" t="s">
        <v>4086</v>
      </c>
      <c r="P764" s="1" t="s">
        <v>183</v>
      </c>
      <c r="Q764" s="18" t="s">
        <v>4819</v>
      </c>
      <c r="S764" s="18" t="s">
        <v>4820</v>
      </c>
      <c r="T764" s="18" t="s">
        <v>4820</v>
      </c>
      <c r="U764" s="18">
        <v>0</v>
      </c>
      <c r="W764" s="18" t="s">
        <v>4706</v>
      </c>
      <c r="Y764" s="18" t="s">
        <v>186</v>
      </c>
      <c r="AA764" s="18" t="s">
        <v>4821</v>
      </c>
      <c r="AC764" s="1" t="s">
        <v>33</v>
      </c>
      <c r="AD764" s="19">
        <v>0</v>
      </c>
    </row>
    <row r="765" spans="1:30" x14ac:dyDescent="0.3">
      <c r="A765">
        <v>4373</v>
      </c>
      <c r="C765" s="18">
        <v>0</v>
      </c>
      <c r="E765" s="18">
        <v>1216</v>
      </c>
      <c r="F765" s="18" t="s">
        <v>166</v>
      </c>
      <c r="G765" s="18" t="s">
        <v>4822</v>
      </c>
      <c r="H765" s="18" t="s">
        <v>3170</v>
      </c>
      <c r="J765" s="18" t="s">
        <v>3171</v>
      </c>
      <c r="K765" s="18" t="s">
        <v>72</v>
      </c>
      <c r="L765" s="18" t="s">
        <v>4823</v>
      </c>
      <c r="M765" s="18" t="s">
        <v>4824</v>
      </c>
      <c r="O765" s="1" t="s">
        <v>3174</v>
      </c>
      <c r="P765" s="1" t="s">
        <v>183</v>
      </c>
      <c r="Q765" s="18" t="s">
        <v>4825</v>
      </c>
      <c r="S765" s="18" t="s">
        <v>4826</v>
      </c>
      <c r="T765" s="18" t="s">
        <v>4826</v>
      </c>
      <c r="U765" s="18">
        <v>0</v>
      </c>
      <c r="W765" s="18" t="s">
        <v>185</v>
      </c>
      <c r="Y765" s="18" t="s">
        <v>186</v>
      </c>
      <c r="AA765" s="18" t="s">
        <v>4827</v>
      </c>
      <c r="AC765" s="1" t="s">
        <v>33</v>
      </c>
      <c r="AD765" s="19">
        <v>0</v>
      </c>
    </row>
    <row r="766" spans="1:30" x14ac:dyDescent="0.3">
      <c r="A766">
        <v>4374</v>
      </c>
      <c r="C766" s="18">
        <v>0</v>
      </c>
      <c r="E766" s="18">
        <v>1259</v>
      </c>
      <c r="F766" s="18" t="s">
        <v>166</v>
      </c>
      <c r="G766" s="18" t="s">
        <v>4828</v>
      </c>
      <c r="H766" s="18" t="s">
        <v>3179</v>
      </c>
      <c r="J766" s="18" t="s">
        <v>3180</v>
      </c>
      <c r="K766" s="18" t="s">
        <v>72</v>
      </c>
      <c r="L766" s="18" t="s">
        <v>4829</v>
      </c>
      <c r="M766" s="18" t="s">
        <v>4830</v>
      </c>
      <c r="O766" s="1" t="s">
        <v>3183</v>
      </c>
      <c r="P766" s="1" t="s">
        <v>183</v>
      </c>
      <c r="Q766" s="18" t="s">
        <v>4831</v>
      </c>
      <c r="S766" s="18" t="s">
        <v>4832</v>
      </c>
      <c r="T766" s="18" t="s">
        <v>4832</v>
      </c>
      <c r="U766" s="18">
        <v>0</v>
      </c>
      <c r="W766" s="18" t="s">
        <v>185</v>
      </c>
      <c r="Y766" s="18" t="s">
        <v>186</v>
      </c>
      <c r="AA766" s="18" t="s">
        <v>4833</v>
      </c>
      <c r="AC766" s="1" t="s">
        <v>33</v>
      </c>
      <c r="AD766" s="19">
        <v>0</v>
      </c>
    </row>
    <row r="767" spans="1:30" x14ac:dyDescent="0.3">
      <c r="A767">
        <v>4375</v>
      </c>
      <c r="C767" s="18">
        <v>0</v>
      </c>
      <c r="E767" s="18">
        <v>6969</v>
      </c>
      <c r="F767" s="18" t="s">
        <v>3073</v>
      </c>
      <c r="G767" s="18" t="s">
        <v>4834</v>
      </c>
      <c r="H767" s="18" t="s">
        <v>3188</v>
      </c>
      <c r="J767" s="18" t="s">
        <v>3189</v>
      </c>
      <c r="K767" s="18" t="s">
        <v>72</v>
      </c>
      <c r="L767" s="18" t="s">
        <v>4835</v>
      </c>
      <c r="M767" s="18" t="s">
        <v>4836</v>
      </c>
      <c r="O767" s="1" t="s">
        <v>3192</v>
      </c>
      <c r="P767" s="1" t="s">
        <v>183</v>
      </c>
      <c r="Q767" s="18" t="s">
        <v>4837</v>
      </c>
      <c r="S767" s="18" t="s">
        <v>4838</v>
      </c>
      <c r="T767" s="18" t="s">
        <v>4838</v>
      </c>
      <c r="U767" s="18">
        <v>0</v>
      </c>
      <c r="W767" s="18" t="s">
        <v>185</v>
      </c>
      <c r="Y767" s="18" t="s">
        <v>186</v>
      </c>
      <c r="AA767" s="18" t="s">
        <v>4839</v>
      </c>
      <c r="AC767" s="1" t="s">
        <v>33</v>
      </c>
      <c r="AD767" s="19">
        <v>0</v>
      </c>
    </row>
    <row r="768" spans="1:30" x14ac:dyDescent="0.3">
      <c r="A768">
        <v>4376</v>
      </c>
      <c r="C768" s="18">
        <v>0</v>
      </c>
      <c r="E768" s="18">
        <v>8251</v>
      </c>
      <c r="F768" s="18" t="s">
        <v>2914</v>
      </c>
      <c r="G768" s="18" t="s">
        <v>4840</v>
      </c>
      <c r="H768" s="18" t="s">
        <v>2959</v>
      </c>
      <c r="J768" s="18" t="s">
        <v>2960</v>
      </c>
      <c r="K768" s="18" t="s">
        <v>72</v>
      </c>
      <c r="L768" s="18" t="s">
        <v>4841</v>
      </c>
      <c r="M768" s="18" t="s">
        <v>4842</v>
      </c>
      <c r="O768" s="1" t="s">
        <v>2963</v>
      </c>
      <c r="P768" s="1" t="s">
        <v>183</v>
      </c>
      <c r="Q768" s="18" t="s">
        <v>4843</v>
      </c>
      <c r="S768" s="18" t="s">
        <v>4844</v>
      </c>
      <c r="T768" s="18" t="s">
        <v>4844</v>
      </c>
      <c r="U768" s="18">
        <v>0</v>
      </c>
      <c r="W768" s="18" t="s">
        <v>4699</v>
      </c>
      <c r="Y768" s="18" t="s">
        <v>186</v>
      </c>
      <c r="AA768" s="18" t="s">
        <v>4845</v>
      </c>
      <c r="AC768" s="1" t="s">
        <v>33</v>
      </c>
      <c r="AD768" s="19">
        <v>0</v>
      </c>
    </row>
    <row r="769" spans="1:30" x14ac:dyDescent="0.3">
      <c r="A769">
        <v>4377</v>
      </c>
      <c r="C769" s="18">
        <v>0</v>
      </c>
      <c r="E769" s="18">
        <v>6990</v>
      </c>
      <c r="F769" s="18" t="s">
        <v>3073</v>
      </c>
      <c r="G769" s="18" t="s">
        <v>4846</v>
      </c>
      <c r="H769" s="18" t="s">
        <v>3197</v>
      </c>
      <c r="J769" s="18" t="s">
        <v>3198</v>
      </c>
      <c r="K769" s="18" t="s">
        <v>72</v>
      </c>
      <c r="L769" s="18" t="s">
        <v>4847</v>
      </c>
      <c r="M769" s="18" t="s">
        <v>4848</v>
      </c>
      <c r="O769" s="1" t="s">
        <v>3201</v>
      </c>
      <c r="P769" s="1" t="s">
        <v>183</v>
      </c>
      <c r="Q769" s="18" t="s">
        <v>4849</v>
      </c>
      <c r="S769" s="18" t="s">
        <v>4850</v>
      </c>
      <c r="T769" s="18" t="s">
        <v>4850</v>
      </c>
      <c r="U769" s="18">
        <v>0</v>
      </c>
      <c r="W769" s="18" t="s">
        <v>185</v>
      </c>
      <c r="Y769" s="18" t="s">
        <v>186</v>
      </c>
      <c r="AA769" s="18" t="s">
        <v>4851</v>
      </c>
      <c r="AC769" s="1" t="s">
        <v>33</v>
      </c>
      <c r="AD769" s="19">
        <v>0</v>
      </c>
    </row>
    <row r="770" spans="1:30" x14ac:dyDescent="0.3">
      <c r="A770">
        <v>4378</v>
      </c>
      <c r="C770" s="18">
        <v>0</v>
      </c>
      <c r="E770" s="18">
        <v>8266</v>
      </c>
      <c r="F770" s="18" t="s">
        <v>2914</v>
      </c>
      <c r="G770" s="18" t="s">
        <v>4852</v>
      </c>
      <c r="H770" s="18" t="s">
        <v>2968</v>
      </c>
      <c r="J770" s="18" t="s">
        <v>2969</v>
      </c>
      <c r="K770" s="18" t="s">
        <v>72</v>
      </c>
      <c r="L770" s="18" t="s">
        <v>4853</v>
      </c>
      <c r="M770" s="18" t="s">
        <v>4854</v>
      </c>
      <c r="O770" s="1" t="s">
        <v>2972</v>
      </c>
      <c r="P770" s="1" t="s">
        <v>183</v>
      </c>
      <c r="Q770" s="18" t="s">
        <v>4855</v>
      </c>
      <c r="S770" s="18" t="s">
        <v>4856</v>
      </c>
      <c r="T770" s="18" t="s">
        <v>4856</v>
      </c>
      <c r="U770" s="18">
        <v>0</v>
      </c>
      <c r="W770" s="18" t="s">
        <v>4699</v>
      </c>
      <c r="Y770" s="18" t="s">
        <v>186</v>
      </c>
      <c r="AA770" s="18" t="s">
        <v>4857</v>
      </c>
      <c r="AC770" s="1" t="s">
        <v>33</v>
      </c>
      <c r="AD770" s="19">
        <v>0</v>
      </c>
    </row>
    <row r="771" spans="1:30" x14ac:dyDescent="0.3">
      <c r="A771">
        <v>4379</v>
      </c>
      <c r="C771" s="18">
        <v>0</v>
      </c>
      <c r="E771" s="18">
        <v>8666</v>
      </c>
      <c r="F771" s="18" t="s">
        <v>1250</v>
      </c>
      <c r="G771" s="18" t="s">
        <v>4858</v>
      </c>
      <c r="H771" s="18" t="s">
        <v>3206</v>
      </c>
      <c r="J771" s="18" t="s">
        <v>3207</v>
      </c>
      <c r="K771" s="18" t="s">
        <v>72</v>
      </c>
      <c r="L771" s="18" t="s">
        <v>4859</v>
      </c>
      <c r="M771" s="18" t="s">
        <v>4860</v>
      </c>
      <c r="O771" s="1" t="s">
        <v>3210</v>
      </c>
      <c r="P771" s="1" t="s">
        <v>183</v>
      </c>
      <c r="Q771" s="18" t="s">
        <v>4861</v>
      </c>
      <c r="S771" s="18" t="s">
        <v>4862</v>
      </c>
      <c r="T771" s="18" t="s">
        <v>4862</v>
      </c>
      <c r="U771" s="18">
        <v>0</v>
      </c>
      <c r="W771" s="18" t="s">
        <v>4863</v>
      </c>
      <c r="Y771" s="18" t="s">
        <v>186</v>
      </c>
      <c r="AA771" s="18" t="s">
        <v>4864</v>
      </c>
      <c r="AC771" s="1" t="s">
        <v>33</v>
      </c>
      <c r="AD771" s="19">
        <v>0</v>
      </c>
    </row>
    <row r="772" spans="1:30" x14ac:dyDescent="0.3">
      <c r="A772">
        <v>4380</v>
      </c>
      <c r="C772" s="18">
        <v>0</v>
      </c>
      <c r="E772" s="18">
        <v>8696</v>
      </c>
      <c r="F772" s="18" t="s">
        <v>1250</v>
      </c>
      <c r="G772" s="18" t="s">
        <v>4865</v>
      </c>
      <c r="H772" s="18" t="s">
        <v>3216</v>
      </c>
      <c r="J772" s="18" t="s">
        <v>3217</v>
      </c>
      <c r="K772" s="18" t="s">
        <v>72</v>
      </c>
      <c r="L772" s="18" t="s">
        <v>4866</v>
      </c>
      <c r="M772" s="18" t="s">
        <v>4867</v>
      </c>
      <c r="O772" s="1" t="s">
        <v>3220</v>
      </c>
      <c r="P772" s="1" t="s">
        <v>183</v>
      </c>
      <c r="Q772" s="18" t="s">
        <v>4868</v>
      </c>
      <c r="S772" s="18" t="s">
        <v>4869</v>
      </c>
      <c r="T772" s="18" t="s">
        <v>4869</v>
      </c>
      <c r="U772" s="18">
        <v>0</v>
      </c>
      <c r="W772" s="18" t="s">
        <v>4863</v>
      </c>
      <c r="Y772" s="18" t="s">
        <v>186</v>
      </c>
      <c r="AA772" s="18" t="s">
        <v>4870</v>
      </c>
      <c r="AC772" s="1" t="s">
        <v>33</v>
      </c>
      <c r="AD772" s="19">
        <v>0</v>
      </c>
    </row>
    <row r="773" spans="1:30" x14ac:dyDescent="0.3">
      <c r="A773">
        <v>4381</v>
      </c>
      <c r="C773" s="18">
        <v>0</v>
      </c>
      <c r="E773" s="18">
        <v>5159</v>
      </c>
      <c r="F773" s="18" t="s">
        <v>48</v>
      </c>
      <c r="G773" s="18" t="s">
        <v>4871</v>
      </c>
      <c r="H773" s="18" t="s">
        <v>50</v>
      </c>
      <c r="J773" s="18" t="s">
        <v>51</v>
      </c>
      <c r="K773" s="18" t="s">
        <v>72</v>
      </c>
      <c r="L773" s="18" t="s">
        <v>4872</v>
      </c>
      <c r="M773" s="18" t="s">
        <v>4873</v>
      </c>
      <c r="O773" s="1" t="s">
        <v>55</v>
      </c>
      <c r="P773" s="1" t="s">
        <v>183</v>
      </c>
      <c r="Q773" s="18" t="s">
        <v>4874</v>
      </c>
      <c r="S773" s="18" t="s">
        <v>4875</v>
      </c>
      <c r="T773" s="18" t="s">
        <v>4875</v>
      </c>
      <c r="U773" s="18">
        <v>0</v>
      </c>
      <c r="W773" s="18" t="s">
        <v>4788</v>
      </c>
      <c r="Y773" s="18" t="s">
        <v>186</v>
      </c>
      <c r="AA773" s="18" t="s">
        <v>4876</v>
      </c>
      <c r="AC773" s="1" t="s">
        <v>33</v>
      </c>
      <c r="AD773" s="19">
        <v>0</v>
      </c>
    </row>
    <row r="774" spans="1:30" x14ac:dyDescent="0.3">
      <c r="A774">
        <v>4382</v>
      </c>
      <c r="C774" s="18">
        <v>0</v>
      </c>
      <c r="E774" s="18">
        <v>5407</v>
      </c>
      <c r="F774" s="18" t="s">
        <v>48</v>
      </c>
      <c r="G774" s="18" t="s">
        <v>4877</v>
      </c>
      <c r="H774" s="18" t="s">
        <v>3231</v>
      </c>
      <c r="J774" s="18" t="s">
        <v>3232</v>
      </c>
      <c r="K774" s="18" t="s">
        <v>72</v>
      </c>
      <c r="L774" s="18" t="s">
        <v>4878</v>
      </c>
      <c r="M774" s="18" t="s">
        <v>4879</v>
      </c>
      <c r="O774" s="1" t="s">
        <v>3235</v>
      </c>
      <c r="P774" s="1" t="s">
        <v>183</v>
      </c>
      <c r="Q774" s="18" t="s">
        <v>4880</v>
      </c>
      <c r="S774" s="18" t="s">
        <v>4881</v>
      </c>
      <c r="T774" s="18" t="s">
        <v>4881</v>
      </c>
      <c r="U774" s="18">
        <v>0</v>
      </c>
      <c r="W774" s="18" t="s">
        <v>4788</v>
      </c>
      <c r="Y774" s="18" t="s">
        <v>186</v>
      </c>
      <c r="AA774" s="18" t="s">
        <v>4882</v>
      </c>
      <c r="AC774" s="1" t="s">
        <v>33</v>
      </c>
      <c r="AD774" s="19">
        <v>0</v>
      </c>
    </row>
    <row r="775" spans="1:30" x14ac:dyDescent="0.3">
      <c r="A775">
        <v>4383</v>
      </c>
      <c r="C775" s="18">
        <v>0</v>
      </c>
      <c r="E775" s="18">
        <v>4870</v>
      </c>
      <c r="F775" s="18" t="s">
        <v>48</v>
      </c>
      <c r="G775" s="18" t="s">
        <v>4883</v>
      </c>
      <c r="H775" s="18" t="s">
        <v>3240</v>
      </c>
      <c r="J775" s="18" t="s">
        <v>3241</v>
      </c>
      <c r="K775" s="18" t="s">
        <v>72</v>
      </c>
      <c r="L775" s="18" t="s">
        <v>4884</v>
      </c>
      <c r="M775" s="18" t="s">
        <v>4885</v>
      </c>
      <c r="O775" s="1" t="s">
        <v>3244</v>
      </c>
      <c r="P775" s="1" t="s">
        <v>183</v>
      </c>
      <c r="Q775" s="18" t="s">
        <v>4886</v>
      </c>
      <c r="S775" s="18" t="s">
        <v>4887</v>
      </c>
      <c r="T775" s="18" t="s">
        <v>4887</v>
      </c>
      <c r="U775" s="18">
        <v>0</v>
      </c>
      <c r="W775" s="18" t="s">
        <v>4788</v>
      </c>
      <c r="Y775" s="18" t="s">
        <v>186</v>
      </c>
      <c r="AA775" s="18" t="s">
        <v>4888</v>
      </c>
      <c r="AC775" s="1" t="s">
        <v>33</v>
      </c>
      <c r="AD775" s="19">
        <v>0</v>
      </c>
    </row>
    <row r="776" spans="1:30" x14ac:dyDescent="0.3">
      <c r="A776">
        <v>4384</v>
      </c>
      <c r="C776" s="18">
        <v>0</v>
      </c>
      <c r="E776" s="18">
        <v>4968</v>
      </c>
      <c r="F776" s="18" t="s">
        <v>48</v>
      </c>
      <c r="G776" s="18" t="s">
        <v>4889</v>
      </c>
      <c r="H776" s="18" t="s">
        <v>61</v>
      </c>
      <c r="J776" s="18" t="s">
        <v>62</v>
      </c>
      <c r="K776" s="18" t="s">
        <v>72</v>
      </c>
      <c r="L776" s="18" t="s">
        <v>4890</v>
      </c>
      <c r="M776" s="18" t="s">
        <v>4891</v>
      </c>
      <c r="O776" s="1" t="s">
        <v>65</v>
      </c>
      <c r="P776" s="1" t="s">
        <v>183</v>
      </c>
      <c r="Q776" s="18" t="s">
        <v>4892</v>
      </c>
      <c r="S776" s="18" t="s">
        <v>4893</v>
      </c>
      <c r="T776" s="18" t="s">
        <v>4893</v>
      </c>
      <c r="U776" s="18">
        <v>0</v>
      </c>
      <c r="W776" s="18" t="s">
        <v>4788</v>
      </c>
      <c r="Y776" s="18" t="s">
        <v>186</v>
      </c>
      <c r="AA776" s="18" t="s">
        <v>4894</v>
      </c>
      <c r="AC776" s="1" t="s">
        <v>33</v>
      </c>
      <c r="AD776" s="19">
        <v>0</v>
      </c>
    </row>
    <row r="777" spans="1:30" x14ac:dyDescent="0.3">
      <c r="A777">
        <v>4385</v>
      </c>
      <c r="C777" s="18">
        <v>0</v>
      </c>
      <c r="E777" s="18">
        <v>5599</v>
      </c>
      <c r="F777" s="18" t="s">
        <v>48</v>
      </c>
      <c r="G777" s="18" t="s">
        <v>4895</v>
      </c>
      <c r="H777" s="18" t="s">
        <v>4201</v>
      </c>
      <c r="J777" s="18" t="s">
        <v>4202</v>
      </c>
      <c r="K777" s="18" t="s">
        <v>72</v>
      </c>
      <c r="L777" s="18" t="s">
        <v>4896</v>
      </c>
      <c r="M777" s="18" t="s">
        <v>112</v>
      </c>
      <c r="O777" s="1" t="s">
        <v>4205</v>
      </c>
      <c r="P777" s="1" t="s">
        <v>183</v>
      </c>
      <c r="Q777" s="18" t="s">
        <v>4897</v>
      </c>
      <c r="S777" s="18" t="s">
        <v>4898</v>
      </c>
      <c r="T777" s="18" t="s">
        <v>4898</v>
      </c>
      <c r="U777" s="18">
        <v>0</v>
      </c>
      <c r="W777" s="18" t="s">
        <v>4788</v>
      </c>
      <c r="Y777" s="18" t="s">
        <v>186</v>
      </c>
      <c r="AA777" s="18" t="s">
        <v>4899</v>
      </c>
      <c r="AC777" s="1" t="s">
        <v>33</v>
      </c>
      <c r="AD777" s="19">
        <v>0</v>
      </c>
    </row>
    <row r="778" spans="1:30" x14ac:dyDescent="0.3">
      <c r="A778">
        <v>4386</v>
      </c>
      <c r="C778" s="18">
        <v>0</v>
      </c>
      <c r="E778" s="18">
        <v>133</v>
      </c>
      <c r="F778" s="18" t="s">
        <v>93</v>
      </c>
      <c r="G778" s="18" t="s">
        <v>4900</v>
      </c>
      <c r="H778" s="18" t="s">
        <v>233</v>
      </c>
      <c r="J778" s="18" t="s">
        <v>234</v>
      </c>
      <c r="K778" s="18" t="s">
        <v>72</v>
      </c>
      <c r="L778" s="18" t="s">
        <v>4901</v>
      </c>
      <c r="M778" s="18" t="s">
        <v>4902</v>
      </c>
      <c r="O778" s="1" t="s">
        <v>237</v>
      </c>
      <c r="P778" s="1" t="s">
        <v>183</v>
      </c>
      <c r="Q778" s="18" t="s">
        <v>4903</v>
      </c>
      <c r="S778" s="18" t="s">
        <v>4904</v>
      </c>
      <c r="T778" s="18" t="s">
        <v>4904</v>
      </c>
      <c r="U778" s="18">
        <v>0</v>
      </c>
      <c r="W778" s="18" t="s">
        <v>185</v>
      </c>
      <c r="Y778" s="18" t="s">
        <v>186</v>
      </c>
      <c r="AA778" s="18" t="s">
        <v>4905</v>
      </c>
      <c r="AC778" s="1" t="s">
        <v>33</v>
      </c>
      <c r="AD778" s="19">
        <v>0</v>
      </c>
    </row>
    <row r="779" spans="1:30" x14ac:dyDescent="0.3">
      <c r="A779">
        <v>4387</v>
      </c>
      <c r="C779" s="18">
        <v>0</v>
      </c>
      <c r="E779" s="18">
        <v>223</v>
      </c>
      <c r="F779" s="18" t="s">
        <v>93</v>
      </c>
      <c r="G779" s="18" t="s">
        <v>4906</v>
      </c>
      <c r="H779" s="18" t="s">
        <v>3261</v>
      </c>
      <c r="J779" s="18" t="s">
        <v>3262</v>
      </c>
      <c r="K779" s="18" t="s">
        <v>72</v>
      </c>
      <c r="L779" s="18" t="s">
        <v>4907</v>
      </c>
      <c r="M779" s="18" t="s">
        <v>4908</v>
      </c>
      <c r="O779" s="1" t="s">
        <v>3265</v>
      </c>
      <c r="P779" s="1" t="s">
        <v>183</v>
      </c>
      <c r="Q779" s="18" t="s">
        <v>4909</v>
      </c>
      <c r="S779" s="18" t="s">
        <v>4910</v>
      </c>
      <c r="T779" s="18" t="s">
        <v>4910</v>
      </c>
      <c r="U779" s="18">
        <v>0</v>
      </c>
      <c r="W779" s="18" t="s">
        <v>185</v>
      </c>
      <c r="Y779" s="18" t="s">
        <v>186</v>
      </c>
      <c r="AA779" s="18" t="s">
        <v>4905</v>
      </c>
      <c r="AC779" s="1" t="s">
        <v>33</v>
      </c>
      <c r="AD779" s="19">
        <v>0</v>
      </c>
    </row>
    <row r="780" spans="1:30" x14ac:dyDescent="0.3">
      <c r="A780">
        <v>4388</v>
      </c>
      <c r="C780" s="18">
        <v>0</v>
      </c>
      <c r="E780" s="18">
        <v>390</v>
      </c>
      <c r="F780" s="18" t="s">
        <v>93</v>
      </c>
      <c r="G780" s="18" t="s">
        <v>4911</v>
      </c>
      <c r="H780" s="18" t="s">
        <v>3269</v>
      </c>
      <c r="J780" s="18" t="s">
        <v>3270</v>
      </c>
      <c r="K780" s="18" t="s">
        <v>72</v>
      </c>
      <c r="L780" s="18" t="s">
        <v>4912</v>
      </c>
      <c r="M780" s="18" t="s">
        <v>4913</v>
      </c>
      <c r="O780" s="1" t="s">
        <v>3273</v>
      </c>
      <c r="P780" s="1" t="s">
        <v>183</v>
      </c>
      <c r="Q780" s="18" t="s">
        <v>4914</v>
      </c>
      <c r="S780" s="18" t="s">
        <v>4915</v>
      </c>
      <c r="T780" s="18" t="s">
        <v>4915</v>
      </c>
      <c r="U780" s="18">
        <v>0</v>
      </c>
      <c r="W780" s="18" t="s">
        <v>185</v>
      </c>
      <c r="Y780" s="18" t="s">
        <v>186</v>
      </c>
      <c r="AA780" s="18" t="s">
        <v>4916</v>
      </c>
      <c r="AC780" s="1" t="s">
        <v>33</v>
      </c>
      <c r="AD780" s="19">
        <v>0</v>
      </c>
    </row>
    <row r="781" spans="1:30" x14ac:dyDescent="0.3">
      <c r="A781">
        <v>4389</v>
      </c>
      <c r="C781" s="18">
        <v>0</v>
      </c>
      <c r="E781" s="18">
        <v>167</v>
      </c>
      <c r="F781" s="18" t="s">
        <v>93</v>
      </c>
      <c r="G781" s="18" t="s">
        <v>4917</v>
      </c>
      <c r="H781" s="18" t="s">
        <v>3278</v>
      </c>
      <c r="J781" s="18" t="s">
        <v>3279</v>
      </c>
      <c r="K781" s="18" t="s">
        <v>72</v>
      </c>
      <c r="L781" s="18" t="s">
        <v>4918</v>
      </c>
      <c r="M781" s="18" t="s">
        <v>4919</v>
      </c>
      <c r="O781" s="1" t="s">
        <v>3282</v>
      </c>
      <c r="P781" s="1" t="s">
        <v>183</v>
      </c>
      <c r="Q781" s="18" t="s">
        <v>4920</v>
      </c>
      <c r="S781" s="18" t="s">
        <v>4921</v>
      </c>
      <c r="T781" s="18" t="s">
        <v>4921</v>
      </c>
      <c r="U781" s="18">
        <v>0</v>
      </c>
      <c r="W781" s="18" t="s">
        <v>185</v>
      </c>
      <c r="Y781" s="18" t="s">
        <v>186</v>
      </c>
      <c r="AA781" s="18" t="s">
        <v>4922</v>
      </c>
      <c r="AC781" s="1" t="s">
        <v>33</v>
      </c>
      <c r="AD781" s="19">
        <v>0</v>
      </c>
    </row>
    <row r="782" spans="1:30" x14ac:dyDescent="0.3">
      <c r="A782">
        <v>4390</v>
      </c>
      <c r="C782" s="18">
        <v>0</v>
      </c>
      <c r="E782" s="18">
        <v>248</v>
      </c>
      <c r="F782" s="18" t="s">
        <v>93</v>
      </c>
      <c r="G782" s="18" t="s">
        <v>4923</v>
      </c>
      <c r="H782" s="18" t="s">
        <v>3287</v>
      </c>
      <c r="J782" s="18" t="s">
        <v>3288</v>
      </c>
      <c r="K782" s="18" t="s">
        <v>72</v>
      </c>
      <c r="L782" s="18" t="s">
        <v>4924</v>
      </c>
      <c r="M782" s="18" t="s">
        <v>4925</v>
      </c>
      <c r="O782" s="1" t="s">
        <v>3291</v>
      </c>
      <c r="P782" s="1" t="s">
        <v>183</v>
      </c>
      <c r="Q782" s="18" t="s">
        <v>4926</v>
      </c>
      <c r="S782" s="18" t="s">
        <v>4927</v>
      </c>
      <c r="T782" s="18" t="s">
        <v>4927</v>
      </c>
      <c r="U782" s="18">
        <v>0</v>
      </c>
      <c r="W782" s="18" t="s">
        <v>185</v>
      </c>
      <c r="Y782" s="18" t="s">
        <v>186</v>
      </c>
      <c r="AA782" s="18" t="s">
        <v>4922</v>
      </c>
      <c r="AC782" s="1" t="s">
        <v>33</v>
      </c>
      <c r="AD782" s="19">
        <v>0</v>
      </c>
    </row>
    <row r="783" spans="1:30" x14ac:dyDescent="0.3">
      <c r="A783">
        <v>4391</v>
      </c>
      <c r="C783" s="18">
        <v>0</v>
      </c>
      <c r="E783" s="18">
        <v>197</v>
      </c>
      <c r="F783" s="18" t="s">
        <v>93</v>
      </c>
      <c r="G783" s="18" t="s">
        <v>4928</v>
      </c>
      <c r="H783" s="18" t="s">
        <v>95</v>
      </c>
      <c r="J783" s="18" t="s">
        <v>96</v>
      </c>
      <c r="K783" s="18" t="s">
        <v>72</v>
      </c>
      <c r="L783" s="18" t="s">
        <v>4929</v>
      </c>
      <c r="M783" s="18" t="s">
        <v>4930</v>
      </c>
      <c r="O783" s="1" t="s">
        <v>100</v>
      </c>
      <c r="P783" s="1" t="s">
        <v>183</v>
      </c>
      <c r="Q783" s="18" t="s">
        <v>4931</v>
      </c>
      <c r="S783" s="18" t="s">
        <v>4932</v>
      </c>
      <c r="T783" s="18" t="s">
        <v>4932</v>
      </c>
      <c r="U783" s="18">
        <v>0</v>
      </c>
      <c r="W783" s="18" t="s">
        <v>185</v>
      </c>
      <c r="Y783" s="18" t="s">
        <v>186</v>
      </c>
      <c r="AA783" s="18" t="s">
        <v>187</v>
      </c>
      <c r="AC783" s="1" t="s">
        <v>33</v>
      </c>
      <c r="AD783" s="19">
        <v>0</v>
      </c>
    </row>
    <row r="784" spans="1:30" x14ac:dyDescent="0.3">
      <c r="A784">
        <v>4392</v>
      </c>
      <c r="C784" s="18">
        <v>0</v>
      </c>
      <c r="E784" s="18">
        <v>366</v>
      </c>
      <c r="F784" s="18" t="s">
        <v>93</v>
      </c>
      <c r="G784" s="18" t="s">
        <v>4933</v>
      </c>
      <c r="H784" s="18" t="s">
        <v>3306</v>
      </c>
      <c r="J784" s="18" t="s">
        <v>3307</v>
      </c>
      <c r="K784" s="18" t="s">
        <v>72</v>
      </c>
      <c r="L784" s="18" t="s">
        <v>4934</v>
      </c>
      <c r="M784" s="18" t="s">
        <v>4935</v>
      </c>
      <c r="O784" s="1" t="s">
        <v>3310</v>
      </c>
      <c r="P784" s="1" t="s">
        <v>183</v>
      </c>
      <c r="Q784" s="18" t="s">
        <v>4936</v>
      </c>
      <c r="S784" s="18" t="s">
        <v>4937</v>
      </c>
      <c r="T784" s="18" t="s">
        <v>4937</v>
      </c>
      <c r="U784" s="18">
        <v>0</v>
      </c>
      <c r="W784" s="18" t="s">
        <v>185</v>
      </c>
      <c r="Y784" s="18" t="s">
        <v>186</v>
      </c>
      <c r="AA784" s="18" t="s">
        <v>4938</v>
      </c>
      <c r="AC784" s="1" t="s">
        <v>33</v>
      </c>
      <c r="AD784" s="19">
        <v>0</v>
      </c>
    </row>
    <row r="785" spans="1:30" x14ac:dyDescent="0.3">
      <c r="A785">
        <v>4393</v>
      </c>
      <c r="C785" s="18">
        <v>0</v>
      </c>
      <c r="E785" s="18">
        <v>1324</v>
      </c>
      <c r="F785" s="18" t="s">
        <v>166</v>
      </c>
      <c r="G785" s="18" t="s">
        <v>4939</v>
      </c>
      <c r="H785" s="18" t="s">
        <v>3315</v>
      </c>
      <c r="J785" s="18" t="s">
        <v>3316</v>
      </c>
      <c r="K785" s="18" t="s">
        <v>72</v>
      </c>
      <c r="L785" s="18" t="s">
        <v>4940</v>
      </c>
      <c r="M785" s="18" t="s">
        <v>4941</v>
      </c>
      <c r="O785" s="1" t="s">
        <v>3319</v>
      </c>
      <c r="P785" s="1" t="s">
        <v>183</v>
      </c>
      <c r="Q785" s="18" t="s">
        <v>4942</v>
      </c>
      <c r="S785" s="18" t="s">
        <v>4943</v>
      </c>
      <c r="T785" s="18" t="s">
        <v>4943</v>
      </c>
      <c r="U785" s="18">
        <v>0</v>
      </c>
      <c r="W785" s="18" t="s">
        <v>185</v>
      </c>
      <c r="Y785" s="18" t="s">
        <v>186</v>
      </c>
      <c r="AA785" s="18" t="s">
        <v>4944</v>
      </c>
      <c r="AC785" s="1" t="s">
        <v>33</v>
      </c>
      <c r="AD785" s="19">
        <v>0</v>
      </c>
    </row>
    <row r="786" spans="1:30" x14ac:dyDescent="0.3">
      <c r="A786">
        <v>4394</v>
      </c>
      <c r="C786" s="18">
        <v>0</v>
      </c>
      <c r="E786" s="18">
        <v>1343</v>
      </c>
      <c r="F786" s="18" t="s">
        <v>166</v>
      </c>
      <c r="G786" s="18" t="s">
        <v>4945</v>
      </c>
      <c r="H786" s="18" t="s">
        <v>3324</v>
      </c>
      <c r="J786" s="18" t="s">
        <v>3325</v>
      </c>
      <c r="K786" s="18" t="s">
        <v>72</v>
      </c>
      <c r="L786" s="18" t="s">
        <v>4946</v>
      </c>
      <c r="M786" s="18" t="s">
        <v>4947</v>
      </c>
      <c r="O786" s="1" t="s">
        <v>3328</v>
      </c>
      <c r="P786" s="1" t="s">
        <v>183</v>
      </c>
      <c r="Q786" s="18" t="s">
        <v>4948</v>
      </c>
      <c r="S786" s="18" t="s">
        <v>4949</v>
      </c>
      <c r="T786" s="18" t="s">
        <v>4949</v>
      </c>
      <c r="U786" s="18">
        <v>0</v>
      </c>
      <c r="W786" s="18" t="s">
        <v>185</v>
      </c>
      <c r="Y786" s="18" t="s">
        <v>186</v>
      </c>
      <c r="AA786" s="18" t="s">
        <v>4950</v>
      </c>
      <c r="AC786" s="1" t="s">
        <v>33</v>
      </c>
      <c r="AD786" s="19">
        <v>0</v>
      </c>
    </row>
    <row r="787" spans="1:30" x14ac:dyDescent="0.3">
      <c r="A787">
        <v>4395</v>
      </c>
      <c r="C787" s="18">
        <v>0</v>
      </c>
      <c r="E787" s="18">
        <v>7621</v>
      </c>
      <c r="F787" s="18" t="s">
        <v>82</v>
      </c>
      <c r="G787" s="18" t="s">
        <v>4951</v>
      </c>
      <c r="H787" s="18" t="s">
        <v>3333</v>
      </c>
      <c r="J787" s="18" t="s">
        <v>3334</v>
      </c>
      <c r="K787" s="18">
        <v>232</v>
      </c>
      <c r="L787" s="18" t="s">
        <v>4952</v>
      </c>
      <c r="M787" s="18" t="s">
        <v>4953</v>
      </c>
      <c r="O787" s="1" t="s">
        <v>3337</v>
      </c>
      <c r="P787" s="1" t="s">
        <v>183</v>
      </c>
      <c r="Q787" s="18" t="s">
        <v>4954</v>
      </c>
      <c r="S787" s="18" t="s">
        <v>4955</v>
      </c>
      <c r="T787" s="18" t="s">
        <v>4955</v>
      </c>
      <c r="U787" s="18">
        <v>0</v>
      </c>
      <c r="W787" s="18" t="s">
        <v>4706</v>
      </c>
      <c r="Y787" s="18" t="s">
        <v>186</v>
      </c>
      <c r="AA787" s="18" t="s">
        <v>4956</v>
      </c>
      <c r="AC787" s="1" t="s">
        <v>33</v>
      </c>
      <c r="AD787" s="19">
        <v>0</v>
      </c>
    </row>
    <row r="788" spans="1:30" x14ac:dyDescent="0.3">
      <c r="A788">
        <v>4396</v>
      </c>
      <c r="C788" s="18">
        <v>0</v>
      </c>
      <c r="E788" s="18">
        <v>7588</v>
      </c>
      <c r="F788" s="18" t="s">
        <v>82</v>
      </c>
      <c r="G788" s="18" t="s">
        <v>4957</v>
      </c>
      <c r="H788" s="18" t="s">
        <v>84</v>
      </c>
      <c r="J788" s="18" t="s">
        <v>85</v>
      </c>
      <c r="K788" s="18">
        <v>232</v>
      </c>
      <c r="L788" s="18" t="s">
        <v>4958</v>
      </c>
      <c r="M788" s="18" t="s">
        <v>4959</v>
      </c>
      <c r="O788" s="1" t="s">
        <v>88</v>
      </c>
      <c r="P788" s="1" t="s">
        <v>183</v>
      </c>
      <c r="Q788" s="18" t="s">
        <v>4960</v>
      </c>
      <c r="S788" s="18" t="s">
        <v>4961</v>
      </c>
      <c r="T788" s="18" t="s">
        <v>4961</v>
      </c>
      <c r="U788" s="18">
        <v>0</v>
      </c>
      <c r="W788" s="18" t="s">
        <v>4706</v>
      </c>
      <c r="Y788" s="18" t="s">
        <v>186</v>
      </c>
      <c r="AA788" s="18" t="s">
        <v>4962</v>
      </c>
      <c r="AC788" s="1" t="s">
        <v>33</v>
      </c>
      <c r="AD788" s="19">
        <v>0</v>
      </c>
    </row>
    <row r="789" spans="1:30" x14ac:dyDescent="0.3">
      <c r="A789">
        <v>4397</v>
      </c>
      <c r="C789" s="18">
        <v>0</v>
      </c>
      <c r="E789" s="18">
        <v>7656</v>
      </c>
      <c r="F789" s="18" t="s">
        <v>82</v>
      </c>
      <c r="G789" s="18" t="s">
        <v>4963</v>
      </c>
      <c r="H789" s="18" t="s">
        <v>3349</v>
      </c>
      <c r="J789" s="18" t="s">
        <v>3350</v>
      </c>
      <c r="K789" s="18">
        <v>232</v>
      </c>
      <c r="L789" s="18" t="s">
        <v>4964</v>
      </c>
      <c r="M789" s="18" t="s">
        <v>4965</v>
      </c>
      <c r="O789" s="1" t="s">
        <v>3353</v>
      </c>
      <c r="P789" s="1" t="s">
        <v>183</v>
      </c>
      <c r="Q789" s="18" t="s">
        <v>4966</v>
      </c>
      <c r="S789" s="18" t="s">
        <v>4967</v>
      </c>
      <c r="T789" s="18" t="s">
        <v>4967</v>
      </c>
      <c r="U789" s="18">
        <v>0</v>
      </c>
      <c r="W789" s="18" t="s">
        <v>4706</v>
      </c>
      <c r="Y789" s="18" t="s">
        <v>186</v>
      </c>
      <c r="AA789" s="18" t="s">
        <v>4962</v>
      </c>
      <c r="AC789" s="1" t="s">
        <v>33</v>
      </c>
      <c r="AD789" s="19">
        <v>0</v>
      </c>
    </row>
    <row r="790" spans="1:30" x14ac:dyDescent="0.3">
      <c r="A790">
        <v>4398</v>
      </c>
      <c r="C790" s="18">
        <v>0</v>
      </c>
      <c r="E790" s="18">
        <v>7153</v>
      </c>
      <c r="F790" s="18" t="s">
        <v>3073</v>
      </c>
      <c r="G790" s="18" t="s">
        <v>4968</v>
      </c>
      <c r="H790" s="18" t="s">
        <v>3357</v>
      </c>
      <c r="J790" s="18" t="s">
        <v>3358</v>
      </c>
      <c r="K790" s="18" t="s">
        <v>72</v>
      </c>
      <c r="L790" s="18" t="s">
        <v>4969</v>
      </c>
      <c r="M790" s="18" t="s">
        <v>4970</v>
      </c>
      <c r="O790" s="1" t="s">
        <v>3361</v>
      </c>
      <c r="P790" s="1" t="s">
        <v>183</v>
      </c>
      <c r="Q790" s="18" t="s">
        <v>4971</v>
      </c>
      <c r="S790" s="18" t="s">
        <v>4972</v>
      </c>
      <c r="T790" s="18" t="s">
        <v>4972</v>
      </c>
      <c r="U790" s="18">
        <v>0</v>
      </c>
      <c r="W790" s="18" t="s">
        <v>185</v>
      </c>
      <c r="Y790" s="18" t="s">
        <v>186</v>
      </c>
      <c r="AA790" s="18" t="s">
        <v>4973</v>
      </c>
      <c r="AC790" s="1" t="s">
        <v>33</v>
      </c>
      <c r="AD790" s="19">
        <v>0</v>
      </c>
    </row>
    <row r="791" spans="1:30" x14ac:dyDescent="0.3">
      <c r="A791">
        <v>4399</v>
      </c>
      <c r="C791" s="18">
        <v>0</v>
      </c>
      <c r="E791" s="18">
        <v>8484</v>
      </c>
      <c r="F791" s="18" t="s">
        <v>1250</v>
      </c>
      <c r="G791" s="18" t="s">
        <v>4974</v>
      </c>
      <c r="H791" s="18" t="s">
        <v>3366</v>
      </c>
      <c r="J791" s="18" t="s">
        <v>3367</v>
      </c>
      <c r="K791" s="18" t="s">
        <v>72</v>
      </c>
      <c r="L791" s="18" t="s">
        <v>4975</v>
      </c>
      <c r="M791" s="18" t="s">
        <v>4976</v>
      </c>
      <c r="O791" s="1" t="s">
        <v>3370</v>
      </c>
      <c r="P791" s="1" t="s">
        <v>183</v>
      </c>
      <c r="Q791" s="18" t="s">
        <v>4977</v>
      </c>
      <c r="S791" s="18" t="s">
        <v>4978</v>
      </c>
      <c r="T791" s="18" t="s">
        <v>4978</v>
      </c>
      <c r="U791" s="18">
        <v>0</v>
      </c>
      <c r="W791" s="18" t="s">
        <v>4863</v>
      </c>
      <c r="Y791" s="18" t="s">
        <v>186</v>
      </c>
      <c r="AA791" s="18" t="s">
        <v>4979</v>
      </c>
      <c r="AC791" s="1" t="s">
        <v>33</v>
      </c>
      <c r="AD791" s="19">
        <v>0</v>
      </c>
    </row>
    <row r="792" spans="1:30" x14ac:dyDescent="0.3">
      <c r="A792">
        <v>4400</v>
      </c>
      <c r="C792" s="18">
        <v>0</v>
      </c>
      <c r="E792" s="18">
        <v>8636</v>
      </c>
      <c r="F792" s="18" t="s">
        <v>1250</v>
      </c>
      <c r="G792" s="18" t="s">
        <v>4980</v>
      </c>
      <c r="H792" s="18" t="s">
        <v>3375</v>
      </c>
      <c r="J792" s="18" t="s">
        <v>3376</v>
      </c>
      <c r="K792" s="18" t="s">
        <v>72</v>
      </c>
      <c r="L792" s="18" t="s">
        <v>4981</v>
      </c>
      <c r="M792" s="18" t="s">
        <v>112</v>
      </c>
      <c r="O792" s="1" t="s">
        <v>3379</v>
      </c>
      <c r="P792" s="1" t="s">
        <v>183</v>
      </c>
      <c r="Q792" s="18" t="s">
        <v>4982</v>
      </c>
      <c r="S792" s="18" t="s">
        <v>4983</v>
      </c>
      <c r="T792" s="18" t="s">
        <v>4983</v>
      </c>
      <c r="U792" s="18">
        <v>0</v>
      </c>
      <c r="W792" s="18" t="s">
        <v>4863</v>
      </c>
      <c r="Y792" s="18" t="s">
        <v>186</v>
      </c>
      <c r="AA792" s="18" t="s">
        <v>4984</v>
      </c>
      <c r="AC792" s="1" t="s">
        <v>33</v>
      </c>
      <c r="AD792" s="19">
        <v>0</v>
      </c>
    </row>
    <row r="793" spans="1:30" x14ac:dyDescent="0.3">
      <c r="A793">
        <v>4424</v>
      </c>
      <c r="C793" s="18">
        <v>0</v>
      </c>
      <c r="E793" s="18">
        <v>1972</v>
      </c>
      <c r="F793" s="18" t="s">
        <v>258</v>
      </c>
      <c r="G793" s="18" t="s">
        <v>4985</v>
      </c>
      <c r="H793" s="18" t="s">
        <v>2998</v>
      </c>
      <c r="J793" s="18" t="s">
        <v>2999</v>
      </c>
      <c r="K793" s="18" t="s">
        <v>4986</v>
      </c>
      <c r="L793" s="18" t="s">
        <v>4987</v>
      </c>
      <c r="M793" s="18" t="s">
        <v>4988</v>
      </c>
      <c r="O793" s="1" t="s">
        <v>3003</v>
      </c>
      <c r="P793" s="1" t="s">
        <v>564</v>
      </c>
      <c r="Q793" s="18" t="s">
        <v>4989</v>
      </c>
      <c r="S793" s="18" t="s">
        <v>4990</v>
      </c>
      <c r="T793" s="18" t="s">
        <v>4990</v>
      </c>
      <c r="U793" s="18">
        <v>0</v>
      </c>
      <c r="W793" s="18" t="s">
        <v>4991</v>
      </c>
      <c r="Y793" s="18" t="s">
        <v>569</v>
      </c>
      <c r="AA793" s="18" t="s">
        <v>4992</v>
      </c>
      <c r="AC793" s="1" t="s">
        <v>33</v>
      </c>
      <c r="AD793" s="19">
        <v>0</v>
      </c>
    </row>
    <row r="794" spans="1:30" x14ac:dyDescent="0.3">
      <c r="A794">
        <v>4425</v>
      </c>
      <c r="C794" s="18">
        <v>0</v>
      </c>
      <c r="E794" s="18">
        <v>1996</v>
      </c>
      <c r="F794" s="18" t="s">
        <v>258</v>
      </c>
      <c r="G794" s="18" t="s">
        <v>4993</v>
      </c>
      <c r="H794" s="18" t="s">
        <v>3417</v>
      </c>
      <c r="J794" s="18" t="s">
        <v>3418</v>
      </c>
      <c r="K794" s="18" t="s">
        <v>4986</v>
      </c>
      <c r="L794" s="18" t="s">
        <v>4994</v>
      </c>
      <c r="M794" s="18" t="s">
        <v>4995</v>
      </c>
      <c r="O794" s="1" t="s">
        <v>3421</v>
      </c>
      <c r="P794" s="1" t="s">
        <v>564</v>
      </c>
      <c r="Q794" s="18" t="s">
        <v>4996</v>
      </c>
      <c r="S794" s="18" t="s">
        <v>4997</v>
      </c>
      <c r="T794" s="18" t="s">
        <v>4997</v>
      </c>
      <c r="U794" s="18">
        <v>0</v>
      </c>
      <c r="W794" s="18" t="s">
        <v>4991</v>
      </c>
      <c r="Y794" s="18" t="s">
        <v>569</v>
      </c>
      <c r="AA794" s="18" t="s">
        <v>4998</v>
      </c>
      <c r="AC794" s="1" t="s">
        <v>33</v>
      </c>
      <c r="AD794" s="19">
        <v>0</v>
      </c>
    </row>
    <row r="795" spans="1:30" x14ac:dyDescent="0.3">
      <c r="A795">
        <v>4426</v>
      </c>
      <c r="C795" s="18">
        <v>0</v>
      </c>
      <c r="E795" s="18">
        <v>1922</v>
      </c>
      <c r="F795" s="18" t="s">
        <v>258</v>
      </c>
      <c r="G795" s="18" t="s">
        <v>4999</v>
      </c>
      <c r="H795" s="18" t="s">
        <v>3019</v>
      </c>
      <c r="J795" s="18" t="s">
        <v>3020</v>
      </c>
      <c r="K795" s="18" t="s">
        <v>4986</v>
      </c>
      <c r="L795" s="18" t="s">
        <v>5000</v>
      </c>
      <c r="M795" s="18" t="s">
        <v>5001</v>
      </c>
      <c r="O795" s="1" t="s">
        <v>3023</v>
      </c>
      <c r="P795" s="1" t="s">
        <v>564</v>
      </c>
      <c r="Q795" s="18" t="s">
        <v>5002</v>
      </c>
      <c r="S795" s="18" t="s">
        <v>5003</v>
      </c>
      <c r="T795" s="18" t="s">
        <v>5003</v>
      </c>
      <c r="U795" s="18">
        <v>0</v>
      </c>
      <c r="W795" s="18" t="s">
        <v>4991</v>
      </c>
      <c r="Y795" s="18" t="s">
        <v>569</v>
      </c>
      <c r="AA795" s="18" t="s">
        <v>5004</v>
      </c>
      <c r="AC795" s="1" t="s">
        <v>33</v>
      </c>
      <c r="AD795" s="19">
        <v>0</v>
      </c>
    </row>
    <row r="796" spans="1:30" x14ac:dyDescent="0.3">
      <c r="A796">
        <v>4427</v>
      </c>
      <c r="C796" s="18">
        <v>0</v>
      </c>
      <c r="E796" s="18">
        <v>283</v>
      </c>
      <c r="F796" s="18" t="s">
        <v>93</v>
      </c>
      <c r="G796" s="18" t="s">
        <v>5005</v>
      </c>
      <c r="H796" s="18" t="s">
        <v>3043</v>
      </c>
      <c r="J796" s="18" t="s">
        <v>3044</v>
      </c>
      <c r="K796" s="18" t="s">
        <v>4986</v>
      </c>
      <c r="L796" s="18" t="s">
        <v>5006</v>
      </c>
      <c r="M796" s="18" t="s">
        <v>5007</v>
      </c>
      <c r="O796" s="1" t="s">
        <v>3047</v>
      </c>
      <c r="P796" s="1" t="s">
        <v>564</v>
      </c>
      <c r="Q796" s="18" t="s">
        <v>5008</v>
      </c>
      <c r="S796" s="18" t="s">
        <v>5009</v>
      </c>
      <c r="T796" s="18" t="s">
        <v>5009</v>
      </c>
      <c r="U796" s="18">
        <v>0</v>
      </c>
      <c r="W796" s="18" t="s">
        <v>569</v>
      </c>
      <c r="Y796" s="18" t="s">
        <v>569</v>
      </c>
      <c r="AA796" s="18" t="s">
        <v>5010</v>
      </c>
      <c r="AC796" s="1" t="s">
        <v>33</v>
      </c>
      <c r="AD796" s="19">
        <v>0</v>
      </c>
    </row>
    <row r="797" spans="1:30" x14ac:dyDescent="0.3">
      <c r="A797">
        <v>4428</v>
      </c>
      <c r="C797" s="18">
        <v>0</v>
      </c>
      <c r="E797" s="18">
        <v>272</v>
      </c>
      <c r="F797" s="18" t="s">
        <v>93</v>
      </c>
      <c r="G797" s="18" t="s">
        <v>5011</v>
      </c>
      <c r="H797" s="18" t="s">
        <v>209</v>
      </c>
      <c r="J797" s="18" t="s">
        <v>210</v>
      </c>
      <c r="K797" s="18" t="s">
        <v>4986</v>
      </c>
      <c r="L797" s="18" t="s">
        <v>5012</v>
      </c>
      <c r="M797" s="18" t="s">
        <v>5013</v>
      </c>
      <c r="O797" s="1" t="s">
        <v>214</v>
      </c>
      <c r="P797" s="1" t="s">
        <v>564</v>
      </c>
      <c r="Q797" s="18" t="s">
        <v>5014</v>
      </c>
      <c r="S797" s="18" t="e">
        <v>#N/A</v>
      </c>
      <c r="T797" s="18" t="e">
        <v>#N/A</v>
      </c>
      <c r="U797" s="18">
        <v>0</v>
      </c>
      <c r="W797" s="18" t="s">
        <v>569</v>
      </c>
      <c r="Y797" s="18" t="s">
        <v>569</v>
      </c>
      <c r="AA797" s="18" t="s">
        <v>5015</v>
      </c>
      <c r="AC797" s="1" t="s">
        <v>33</v>
      </c>
      <c r="AD797" s="19">
        <v>0</v>
      </c>
    </row>
    <row r="798" spans="1:30" x14ac:dyDescent="0.3">
      <c r="A798">
        <v>4429</v>
      </c>
      <c r="C798" s="18">
        <v>0</v>
      </c>
      <c r="E798" s="18">
        <v>1163</v>
      </c>
      <c r="F798" s="18" t="s">
        <v>166</v>
      </c>
      <c r="G798" s="18" t="s">
        <v>5016</v>
      </c>
      <c r="H798" s="18" t="s">
        <v>3438</v>
      </c>
      <c r="J798" s="18" t="s">
        <v>3439</v>
      </c>
      <c r="K798" s="18" t="s">
        <v>4986</v>
      </c>
      <c r="L798" s="18" t="s">
        <v>5017</v>
      </c>
      <c r="M798" s="18" t="s">
        <v>5018</v>
      </c>
      <c r="O798" s="1" t="s">
        <v>3442</v>
      </c>
      <c r="P798" s="1" t="s">
        <v>564</v>
      </c>
      <c r="Q798" s="18" t="s">
        <v>5019</v>
      </c>
      <c r="S798" s="18" t="s">
        <v>5020</v>
      </c>
      <c r="T798" s="18" t="s">
        <v>5020</v>
      </c>
      <c r="U798" s="18">
        <v>0</v>
      </c>
      <c r="W798" s="18" t="s">
        <v>569</v>
      </c>
      <c r="Y798" s="18" t="s">
        <v>569</v>
      </c>
      <c r="AA798" s="18" t="s">
        <v>5021</v>
      </c>
      <c r="AC798" s="1" t="s">
        <v>33</v>
      </c>
      <c r="AD798" s="19">
        <v>0</v>
      </c>
    </row>
    <row r="799" spans="1:30" x14ac:dyDescent="0.3">
      <c r="A799">
        <v>4430</v>
      </c>
      <c r="C799" s="18">
        <v>0</v>
      </c>
      <c r="E799" s="18">
        <v>6901</v>
      </c>
      <c r="F799" s="18" t="s">
        <v>3073</v>
      </c>
      <c r="G799" s="18" t="s">
        <v>5022</v>
      </c>
      <c r="H799" s="18" t="s">
        <v>3075</v>
      </c>
      <c r="J799" s="18" t="s">
        <v>3076</v>
      </c>
      <c r="K799" s="18" t="s">
        <v>4986</v>
      </c>
      <c r="L799" s="18" t="s">
        <v>5023</v>
      </c>
      <c r="M799" s="18" t="s">
        <v>5024</v>
      </c>
      <c r="O799" s="1" t="s">
        <v>3079</v>
      </c>
      <c r="P799" s="1" t="s">
        <v>564</v>
      </c>
      <c r="Q799" s="18" t="s">
        <v>5025</v>
      </c>
      <c r="S799" s="18" t="s">
        <v>5026</v>
      </c>
      <c r="T799" s="18" t="s">
        <v>5026</v>
      </c>
      <c r="U799" s="18">
        <v>0</v>
      </c>
      <c r="W799" s="18" t="s">
        <v>569</v>
      </c>
      <c r="Y799" s="18" t="s">
        <v>569</v>
      </c>
      <c r="AA799" s="18" t="s">
        <v>5027</v>
      </c>
      <c r="AC799" s="1" t="s">
        <v>33</v>
      </c>
      <c r="AD799" s="19">
        <v>0</v>
      </c>
    </row>
    <row r="800" spans="1:30" x14ac:dyDescent="0.3">
      <c r="A800">
        <v>4431</v>
      </c>
      <c r="C800" s="18">
        <v>0</v>
      </c>
      <c r="E800" s="18">
        <v>8202</v>
      </c>
      <c r="F800" s="18" t="s">
        <v>2914</v>
      </c>
      <c r="G800" s="18" t="s">
        <v>5028</v>
      </c>
      <c r="H800" s="18" t="s">
        <v>2916</v>
      </c>
      <c r="J800" s="18" t="s">
        <v>2917</v>
      </c>
      <c r="K800" s="18" t="s">
        <v>4986</v>
      </c>
      <c r="L800" s="18" t="s">
        <v>5029</v>
      </c>
      <c r="M800" s="18" t="s">
        <v>5030</v>
      </c>
      <c r="O800" s="1" t="s">
        <v>2920</v>
      </c>
      <c r="P800" s="1" t="s">
        <v>564</v>
      </c>
      <c r="Q800" s="18" t="s">
        <v>5031</v>
      </c>
      <c r="S800" s="18" t="s">
        <v>5032</v>
      </c>
      <c r="T800" s="18" t="s">
        <v>5032</v>
      </c>
      <c r="U800" s="18">
        <v>0</v>
      </c>
      <c r="W800" s="18" t="s">
        <v>569</v>
      </c>
      <c r="Y800" s="18" t="s">
        <v>569</v>
      </c>
      <c r="AA800" s="18" t="s">
        <v>5033</v>
      </c>
      <c r="AC800" s="1" t="s">
        <v>33</v>
      </c>
      <c r="AD800" s="19">
        <v>0</v>
      </c>
    </row>
    <row r="801" spans="1:30" x14ac:dyDescent="0.3">
      <c r="A801">
        <v>4432</v>
      </c>
      <c r="C801" s="18">
        <v>0</v>
      </c>
      <c r="E801" s="18">
        <v>6918</v>
      </c>
      <c r="F801" s="18" t="s">
        <v>3073</v>
      </c>
      <c r="G801" s="18" t="s">
        <v>5034</v>
      </c>
      <c r="H801" s="18" t="s">
        <v>3518</v>
      </c>
      <c r="J801" s="18" t="s">
        <v>3519</v>
      </c>
      <c r="K801" s="18" t="s">
        <v>4986</v>
      </c>
      <c r="L801" s="18" t="s">
        <v>5035</v>
      </c>
      <c r="M801" s="18" t="s">
        <v>5036</v>
      </c>
      <c r="O801" s="1" t="s">
        <v>3522</v>
      </c>
      <c r="P801" s="1" t="s">
        <v>564</v>
      </c>
      <c r="Q801" s="18" t="s">
        <v>5037</v>
      </c>
      <c r="S801" s="18" t="s">
        <v>5038</v>
      </c>
      <c r="T801" s="18" t="s">
        <v>5038</v>
      </c>
      <c r="U801" s="18">
        <v>0</v>
      </c>
      <c r="W801" s="18" t="s">
        <v>569</v>
      </c>
      <c r="Y801" s="18" t="s">
        <v>569</v>
      </c>
      <c r="AA801" s="18" t="s">
        <v>5027</v>
      </c>
      <c r="AC801" s="1" t="s">
        <v>33</v>
      </c>
      <c r="AD801" s="19">
        <v>0</v>
      </c>
    </row>
    <row r="802" spans="1:30" x14ac:dyDescent="0.3">
      <c r="A802">
        <v>4433</v>
      </c>
      <c r="C802" s="18">
        <v>0</v>
      </c>
      <c r="E802" s="18">
        <v>8214</v>
      </c>
      <c r="F802" s="18" t="s">
        <v>2914</v>
      </c>
      <c r="G802" s="18" t="s">
        <v>5039</v>
      </c>
      <c r="H802" s="18" t="s">
        <v>2925</v>
      </c>
      <c r="J802" s="18" t="s">
        <v>2926</v>
      </c>
      <c r="K802" s="18" t="s">
        <v>4986</v>
      </c>
      <c r="L802" s="18" t="s">
        <v>5040</v>
      </c>
      <c r="M802" s="18" t="s">
        <v>5041</v>
      </c>
      <c r="O802" s="1" t="s">
        <v>2929</v>
      </c>
      <c r="P802" s="1" t="s">
        <v>564</v>
      </c>
      <c r="Q802" s="18" t="s">
        <v>5042</v>
      </c>
      <c r="S802" s="18" t="s">
        <v>5043</v>
      </c>
      <c r="T802" s="18" t="s">
        <v>5043</v>
      </c>
      <c r="U802" s="18">
        <v>0</v>
      </c>
      <c r="W802" s="18" t="s">
        <v>569</v>
      </c>
      <c r="Y802" s="18" t="s">
        <v>569</v>
      </c>
      <c r="AA802" s="18" t="s">
        <v>5033</v>
      </c>
      <c r="AC802" s="1" t="s">
        <v>33</v>
      </c>
      <c r="AD802" s="19">
        <v>0</v>
      </c>
    </row>
    <row r="803" spans="1:30" x14ac:dyDescent="0.3">
      <c r="A803">
        <v>4434</v>
      </c>
      <c r="C803" s="18">
        <v>0</v>
      </c>
      <c r="E803" s="18">
        <v>6925</v>
      </c>
      <c r="F803" s="18" t="s">
        <v>3073</v>
      </c>
      <c r="G803" s="18" t="s">
        <v>5044</v>
      </c>
      <c r="H803" s="18" t="s">
        <v>3531</v>
      </c>
      <c r="J803" s="18" t="s">
        <v>3532</v>
      </c>
      <c r="K803" s="18" t="s">
        <v>4986</v>
      </c>
      <c r="L803" s="18" t="s">
        <v>5045</v>
      </c>
      <c r="M803" s="18" t="s">
        <v>5046</v>
      </c>
      <c r="O803" s="1" t="s">
        <v>3535</v>
      </c>
      <c r="P803" s="1" t="s">
        <v>564</v>
      </c>
      <c r="Q803" s="18" t="s">
        <v>5047</v>
      </c>
      <c r="S803" s="18" t="s">
        <v>5048</v>
      </c>
      <c r="T803" s="18" t="s">
        <v>5048</v>
      </c>
      <c r="U803" s="18">
        <v>0</v>
      </c>
      <c r="W803" s="18" t="s">
        <v>569</v>
      </c>
      <c r="Y803" s="18" t="s">
        <v>569</v>
      </c>
      <c r="AA803" s="18" t="s">
        <v>5049</v>
      </c>
      <c r="AC803" s="1" t="s">
        <v>33</v>
      </c>
      <c r="AD803" s="19">
        <v>0</v>
      </c>
    </row>
    <row r="804" spans="1:30" x14ac:dyDescent="0.3">
      <c r="A804">
        <v>4435</v>
      </c>
      <c r="C804" s="18">
        <v>0</v>
      </c>
      <c r="E804" s="18">
        <v>8222</v>
      </c>
      <c r="F804" s="18" t="s">
        <v>2914</v>
      </c>
      <c r="G804" s="18" t="s">
        <v>5050</v>
      </c>
      <c r="H804" s="18" t="s">
        <v>2933</v>
      </c>
      <c r="J804" s="18" t="s">
        <v>2934</v>
      </c>
      <c r="K804" s="18" t="s">
        <v>4986</v>
      </c>
      <c r="L804" s="18" t="s">
        <v>5051</v>
      </c>
      <c r="M804" s="18" t="s">
        <v>5052</v>
      </c>
      <c r="O804" s="1" t="s">
        <v>2937</v>
      </c>
      <c r="P804" s="1" t="s">
        <v>564</v>
      </c>
      <c r="Q804" s="18" t="s">
        <v>5053</v>
      </c>
      <c r="S804" s="18" t="s">
        <v>5054</v>
      </c>
      <c r="T804" s="18" t="s">
        <v>5054</v>
      </c>
      <c r="U804" s="18">
        <v>0</v>
      </c>
      <c r="W804" s="18" t="s">
        <v>569</v>
      </c>
      <c r="Y804" s="18" t="s">
        <v>569</v>
      </c>
      <c r="AA804" s="18" t="s">
        <v>5033</v>
      </c>
      <c r="AC804" s="1" t="s">
        <v>33</v>
      </c>
      <c r="AD804" s="19">
        <v>0</v>
      </c>
    </row>
    <row r="805" spans="1:30" x14ac:dyDescent="0.3">
      <c r="A805">
        <v>4436</v>
      </c>
      <c r="C805" s="18">
        <v>0</v>
      </c>
      <c r="E805" s="18">
        <v>6657</v>
      </c>
      <c r="F805" s="18" t="s">
        <v>3967</v>
      </c>
      <c r="G805" s="18" t="s">
        <v>5055</v>
      </c>
      <c r="H805" s="18" t="s">
        <v>3969</v>
      </c>
      <c r="J805" s="18" t="s">
        <v>3970</v>
      </c>
      <c r="K805" s="18" t="s">
        <v>4986</v>
      </c>
      <c r="L805" s="18" t="s">
        <v>5056</v>
      </c>
      <c r="M805" s="18" t="s">
        <v>5057</v>
      </c>
      <c r="O805" s="1" t="s">
        <v>3973</v>
      </c>
      <c r="P805" s="1" t="s">
        <v>564</v>
      </c>
      <c r="Q805" s="18" t="s">
        <v>5058</v>
      </c>
      <c r="S805" s="18" t="s">
        <v>5059</v>
      </c>
      <c r="T805" s="18" t="s">
        <v>5059</v>
      </c>
      <c r="U805" s="18">
        <v>0</v>
      </c>
      <c r="W805" s="18" t="s">
        <v>569</v>
      </c>
      <c r="Y805" s="18" t="s">
        <v>569</v>
      </c>
      <c r="AA805" s="18" t="s">
        <v>5060</v>
      </c>
      <c r="AC805" s="1" t="s">
        <v>33</v>
      </c>
      <c r="AD805" s="19">
        <v>0</v>
      </c>
    </row>
    <row r="806" spans="1:30" x14ac:dyDescent="0.3">
      <c r="A806">
        <v>4437</v>
      </c>
      <c r="C806" s="18">
        <v>0</v>
      </c>
      <c r="E806" s="18">
        <v>6695</v>
      </c>
      <c r="F806" s="18" t="s">
        <v>3967</v>
      </c>
      <c r="G806" s="18" t="s">
        <v>5061</v>
      </c>
      <c r="H806" s="18" t="s">
        <v>3979</v>
      </c>
      <c r="J806" s="18" t="s">
        <v>3980</v>
      </c>
      <c r="K806" s="18" t="s">
        <v>4986</v>
      </c>
      <c r="L806" s="18" t="s">
        <v>5062</v>
      </c>
      <c r="M806" s="18" t="s">
        <v>5063</v>
      </c>
      <c r="O806" s="1" t="s">
        <v>3983</v>
      </c>
      <c r="P806" s="1" t="s">
        <v>564</v>
      </c>
      <c r="Q806" s="18" t="s">
        <v>5064</v>
      </c>
      <c r="S806" s="18" t="s">
        <v>5065</v>
      </c>
      <c r="T806" s="18" t="s">
        <v>5065</v>
      </c>
      <c r="U806" s="18">
        <v>0</v>
      </c>
      <c r="W806" s="18" t="s">
        <v>569</v>
      </c>
      <c r="Y806" s="18" t="s">
        <v>569</v>
      </c>
      <c r="AA806" s="18" t="s">
        <v>5066</v>
      </c>
      <c r="AC806" s="1" t="s">
        <v>33</v>
      </c>
      <c r="AD806" s="19">
        <v>0</v>
      </c>
    </row>
    <row r="807" spans="1:30" x14ac:dyDescent="0.3">
      <c r="A807">
        <v>4438</v>
      </c>
      <c r="C807" s="18">
        <v>0</v>
      </c>
      <c r="E807" s="18">
        <v>3611</v>
      </c>
      <c r="F807" s="18" t="s">
        <v>126</v>
      </c>
      <c r="G807" s="18" t="s">
        <v>5067</v>
      </c>
      <c r="H807" s="18" t="s">
        <v>3084</v>
      </c>
      <c r="J807" s="18" t="s">
        <v>3085</v>
      </c>
      <c r="K807" s="18" t="s">
        <v>4986</v>
      </c>
      <c r="L807" s="18" t="s">
        <v>5068</v>
      </c>
      <c r="M807" s="18" t="s">
        <v>5069</v>
      </c>
      <c r="O807" s="1" t="s">
        <v>3088</v>
      </c>
      <c r="P807" s="1" t="s">
        <v>564</v>
      </c>
      <c r="Q807" s="18" t="s">
        <v>5070</v>
      </c>
      <c r="S807" s="18" t="s">
        <v>5071</v>
      </c>
      <c r="T807" s="18" t="s">
        <v>5071</v>
      </c>
      <c r="U807" s="18">
        <v>0</v>
      </c>
      <c r="W807" s="18" t="s">
        <v>5072</v>
      </c>
      <c r="Y807" s="18" t="s">
        <v>569</v>
      </c>
      <c r="AA807" s="18" t="s">
        <v>5073</v>
      </c>
      <c r="AC807" s="1" t="s">
        <v>33</v>
      </c>
      <c r="AD807" s="19">
        <v>0</v>
      </c>
    </row>
    <row r="808" spans="1:30" x14ac:dyDescent="0.3">
      <c r="A808">
        <v>4439</v>
      </c>
      <c r="C808" s="18">
        <v>0</v>
      </c>
      <c r="E808" s="18">
        <v>3754</v>
      </c>
      <c r="F808" s="18" t="s">
        <v>126</v>
      </c>
      <c r="G808" s="18" t="s">
        <v>5074</v>
      </c>
      <c r="H808" s="18" t="s">
        <v>3094</v>
      </c>
      <c r="J808" s="18" t="s">
        <v>3095</v>
      </c>
      <c r="K808" s="18" t="s">
        <v>4986</v>
      </c>
      <c r="L808" s="18" t="s">
        <v>5075</v>
      </c>
      <c r="M808" s="18" t="s">
        <v>5076</v>
      </c>
      <c r="O808" s="1" t="s">
        <v>3098</v>
      </c>
      <c r="P808" s="1" t="s">
        <v>564</v>
      </c>
      <c r="Q808" s="18" t="s">
        <v>5077</v>
      </c>
      <c r="S808" s="18" t="s">
        <v>5078</v>
      </c>
      <c r="T808" s="18" t="s">
        <v>5078</v>
      </c>
      <c r="U808" s="18">
        <v>0</v>
      </c>
      <c r="W808" s="18" t="s">
        <v>5072</v>
      </c>
      <c r="Y808" s="18" t="s">
        <v>569</v>
      </c>
      <c r="AA808" s="18" t="s">
        <v>5079</v>
      </c>
      <c r="AC808" s="1" t="s">
        <v>33</v>
      </c>
      <c r="AD808" s="19">
        <v>0</v>
      </c>
    </row>
    <row r="809" spans="1:30" x14ac:dyDescent="0.3">
      <c r="A809">
        <v>4440</v>
      </c>
      <c r="C809" s="18">
        <v>0</v>
      </c>
      <c r="E809" s="18">
        <v>3841</v>
      </c>
      <c r="F809" s="18" t="s">
        <v>126</v>
      </c>
      <c r="G809" s="18" t="s">
        <v>5080</v>
      </c>
      <c r="H809" s="18" t="s">
        <v>3994</v>
      </c>
      <c r="J809" s="18" t="s">
        <v>3995</v>
      </c>
      <c r="K809" s="18" t="s">
        <v>4986</v>
      </c>
      <c r="L809" s="18" t="s">
        <v>5081</v>
      </c>
      <c r="M809" s="18" t="s">
        <v>5082</v>
      </c>
      <c r="O809" s="1" t="s">
        <v>3998</v>
      </c>
      <c r="P809" s="1" t="s">
        <v>564</v>
      </c>
      <c r="Q809" s="18" t="s">
        <v>5083</v>
      </c>
      <c r="S809" s="18" t="s">
        <v>5084</v>
      </c>
      <c r="T809" s="18" t="s">
        <v>5084</v>
      </c>
      <c r="U809" s="18">
        <v>0</v>
      </c>
      <c r="W809" s="18" t="s">
        <v>5072</v>
      </c>
      <c r="Y809" s="18" t="s">
        <v>569</v>
      </c>
      <c r="AA809" s="18" t="s">
        <v>5085</v>
      </c>
      <c r="AC809" s="1" t="s">
        <v>33</v>
      </c>
      <c r="AD809" s="19">
        <v>0</v>
      </c>
    </row>
    <row r="810" spans="1:30" x14ac:dyDescent="0.3">
      <c r="A810">
        <v>4441</v>
      </c>
      <c r="C810" s="18">
        <v>0</v>
      </c>
      <c r="E810" s="18">
        <v>3855</v>
      </c>
      <c r="F810" s="18" t="s">
        <v>126</v>
      </c>
      <c r="G810" s="18" t="s">
        <v>5086</v>
      </c>
      <c r="H810" s="18" t="s">
        <v>4003</v>
      </c>
      <c r="J810" s="18" t="s">
        <v>4004</v>
      </c>
      <c r="K810" s="18">
        <v>33</v>
      </c>
      <c r="L810" s="18" t="s">
        <v>5087</v>
      </c>
      <c r="M810" s="18" t="s">
        <v>5088</v>
      </c>
      <c r="O810" s="1" t="s">
        <v>4007</v>
      </c>
      <c r="P810" s="1" t="s">
        <v>564</v>
      </c>
      <c r="Q810" s="18" t="s">
        <v>5089</v>
      </c>
      <c r="S810" s="18" t="s">
        <v>5090</v>
      </c>
      <c r="T810" s="18" t="s">
        <v>5090</v>
      </c>
      <c r="U810" s="18">
        <v>0</v>
      </c>
      <c r="W810" s="18" t="s">
        <v>5072</v>
      </c>
      <c r="Y810" s="18" t="s">
        <v>569</v>
      </c>
      <c r="AA810" s="18" t="s">
        <v>5091</v>
      </c>
      <c r="AC810" s="1" t="s">
        <v>33</v>
      </c>
      <c r="AD810" s="19">
        <v>0</v>
      </c>
    </row>
    <row r="811" spans="1:30" x14ac:dyDescent="0.3">
      <c r="A811">
        <v>4442</v>
      </c>
      <c r="C811" s="18">
        <v>0</v>
      </c>
      <c r="E811" s="18">
        <v>3496</v>
      </c>
      <c r="F811" s="18" t="s">
        <v>126</v>
      </c>
      <c r="G811" s="18" t="s">
        <v>5092</v>
      </c>
      <c r="H811" s="18" t="s">
        <v>3103</v>
      </c>
      <c r="J811" s="18" t="s">
        <v>3104</v>
      </c>
      <c r="K811" s="18" t="s">
        <v>4986</v>
      </c>
      <c r="L811" s="18" t="s">
        <v>5093</v>
      </c>
      <c r="M811" s="18" t="s">
        <v>5094</v>
      </c>
      <c r="O811" s="1" t="s">
        <v>3107</v>
      </c>
      <c r="P811" s="1" t="s">
        <v>564</v>
      </c>
      <c r="Q811" s="18" t="s">
        <v>5095</v>
      </c>
      <c r="S811" s="18" t="s">
        <v>5096</v>
      </c>
      <c r="T811" s="18" t="s">
        <v>5096</v>
      </c>
      <c r="U811" s="18">
        <v>0</v>
      </c>
      <c r="W811" s="18" t="s">
        <v>5072</v>
      </c>
      <c r="Y811" s="18" t="s">
        <v>569</v>
      </c>
      <c r="AA811" s="18" t="s">
        <v>5097</v>
      </c>
      <c r="AC811" s="1" t="s">
        <v>33</v>
      </c>
      <c r="AD811" s="19">
        <v>0</v>
      </c>
    </row>
    <row r="812" spans="1:30" x14ac:dyDescent="0.3">
      <c r="A812">
        <v>4443</v>
      </c>
      <c r="C812" s="18">
        <v>0</v>
      </c>
      <c r="E812" s="18">
        <v>3574</v>
      </c>
      <c r="F812" s="18" t="s">
        <v>126</v>
      </c>
      <c r="G812" s="18" t="s">
        <v>5098</v>
      </c>
      <c r="H812" s="18" t="s">
        <v>4373</v>
      </c>
      <c r="J812" s="18" t="s">
        <v>4374</v>
      </c>
      <c r="K812" s="18" t="s">
        <v>4986</v>
      </c>
      <c r="L812" s="18" t="s">
        <v>5099</v>
      </c>
      <c r="M812" s="18" t="s">
        <v>5100</v>
      </c>
      <c r="O812" s="1" t="s">
        <v>4377</v>
      </c>
      <c r="P812" s="1" t="s">
        <v>564</v>
      </c>
      <c r="Q812" s="18" t="s">
        <v>5101</v>
      </c>
      <c r="S812" s="18" t="s">
        <v>5102</v>
      </c>
      <c r="T812" s="18" t="s">
        <v>5102</v>
      </c>
      <c r="U812" s="18">
        <v>0</v>
      </c>
      <c r="W812" s="18" t="s">
        <v>5072</v>
      </c>
      <c r="Y812" s="18" t="s">
        <v>569</v>
      </c>
      <c r="AA812" s="18" t="s">
        <v>5103</v>
      </c>
      <c r="AC812" s="1" t="s">
        <v>33</v>
      </c>
      <c r="AD812" s="19">
        <v>0</v>
      </c>
    </row>
    <row r="813" spans="1:30" x14ac:dyDescent="0.3">
      <c r="A813">
        <v>4444</v>
      </c>
      <c r="C813" s="18">
        <v>0</v>
      </c>
      <c r="E813" s="18">
        <v>3539</v>
      </c>
      <c r="F813" s="18" t="s">
        <v>126</v>
      </c>
      <c r="G813" s="18" t="s">
        <v>5104</v>
      </c>
      <c r="H813" s="18" t="s">
        <v>3112</v>
      </c>
      <c r="J813" s="18" t="s">
        <v>3113</v>
      </c>
      <c r="K813" s="18" t="s">
        <v>4986</v>
      </c>
      <c r="L813" s="18" t="s">
        <v>5105</v>
      </c>
      <c r="M813" s="18" t="s">
        <v>5106</v>
      </c>
      <c r="O813" s="1" t="s">
        <v>3116</v>
      </c>
      <c r="P813" s="1" t="s">
        <v>564</v>
      </c>
      <c r="Q813" s="18" t="s">
        <v>5107</v>
      </c>
      <c r="S813" s="18" t="s">
        <v>5108</v>
      </c>
      <c r="T813" s="18" t="s">
        <v>5108</v>
      </c>
      <c r="U813" s="18">
        <v>0</v>
      </c>
      <c r="W813" s="18" t="s">
        <v>5072</v>
      </c>
      <c r="Y813" s="18" t="s">
        <v>569</v>
      </c>
      <c r="AA813" s="18" t="s">
        <v>5109</v>
      </c>
      <c r="AC813" s="1" t="s">
        <v>33</v>
      </c>
      <c r="AD813" s="19">
        <v>0</v>
      </c>
    </row>
    <row r="814" spans="1:30" x14ac:dyDescent="0.3">
      <c r="A814">
        <v>4445</v>
      </c>
      <c r="C814" s="18">
        <v>0</v>
      </c>
      <c r="E814" s="18">
        <v>3654</v>
      </c>
      <c r="F814" s="18" t="s">
        <v>126</v>
      </c>
      <c r="G814" s="18" t="s">
        <v>5110</v>
      </c>
      <c r="H814" s="18" t="s">
        <v>3121</v>
      </c>
      <c r="J814" s="18" t="s">
        <v>3122</v>
      </c>
      <c r="K814" s="18" t="s">
        <v>4986</v>
      </c>
      <c r="L814" s="18" t="s">
        <v>5111</v>
      </c>
      <c r="M814" s="18" t="s">
        <v>5112</v>
      </c>
      <c r="O814" s="1" t="s">
        <v>3125</v>
      </c>
      <c r="P814" s="1" t="s">
        <v>564</v>
      </c>
      <c r="Q814" s="18" t="s">
        <v>5113</v>
      </c>
      <c r="S814" s="18" t="s">
        <v>5114</v>
      </c>
      <c r="T814" s="18" t="s">
        <v>5114</v>
      </c>
      <c r="U814" s="18">
        <v>0</v>
      </c>
      <c r="W814" s="18" t="s">
        <v>5072</v>
      </c>
      <c r="Y814" s="18" t="s">
        <v>569</v>
      </c>
      <c r="AA814" s="18" t="s">
        <v>5115</v>
      </c>
      <c r="AC814" s="1" t="s">
        <v>33</v>
      </c>
      <c r="AD814" s="19">
        <v>0</v>
      </c>
    </row>
    <row r="815" spans="1:30" x14ac:dyDescent="0.3">
      <c r="A815">
        <v>4446</v>
      </c>
      <c r="C815" s="18">
        <v>0</v>
      </c>
      <c r="E815" s="18">
        <v>3588</v>
      </c>
      <c r="F815" s="18" t="s">
        <v>126</v>
      </c>
      <c r="G815" s="18" t="s">
        <v>5116</v>
      </c>
      <c r="H815" s="18" t="s">
        <v>4394</v>
      </c>
      <c r="J815" s="18" t="s">
        <v>4395</v>
      </c>
      <c r="K815" s="18" t="s">
        <v>4986</v>
      </c>
      <c r="L815" s="18" t="s">
        <v>5117</v>
      </c>
      <c r="M815" s="18" t="s">
        <v>5118</v>
      </c>
      <c r="O815" s="1" t="s">
        <v>4398</v>
      </c>
      <c r="P815" s="1" t="s">
        <v>564</v>
      </c>
      <c r="Q815" s="18" t="s">
        <v>5119</v>
      </c>
      <c r="S815" s="18" t="s">
        <v>5120</v>
      </c>
      <c r="T815" s="18" t="s">
        <v>5120</v>
      </c>
      <c r="U815" s="18">
        <v>0</v>
      </c>
      <c r="W815" s="18" t="s">
        <v>5072</v>
      </c>
      <c r="Y815" s="18" t="s">
        <v>569</v>
      </c>
      <c r="AA815" s="18" t="s">
        <v>5121</v>
      </c>
      <c r="AC815" s="1" t="s">
        <v>33</v>
      </c>
      <c r="AD815" s="19">
        <v>0</v>
      </c>
    </row>
    <row r="816" spans="1:30" x14ac:dyDescent="0.3">
      <c r="A816">
        <v>4447</v>
      </c>
      <c r="C816" s="18">
        <v>0</v>
      </c>
      <c r="E816" s="18">
        <v>3704</v>
      </c>
      <c r="F816" s="18" t="s">
        <v>126</v>
      </c>
      <c r="G816" s="18" t="s">
        <v>5122</v>
      </c>
      <c r="H816" s="18" t="s">
        <v>3130</v>
      </c>
      <c r="J816" s="18" t="s">
        <v>3131</v>
      </c>
      <c r="K816" s="18" t="s">
        <v>4986</v>
      </c>
      <c r="L816" s="18" t="s">
        <v>5123</v>
      </c>
      <c r="M816" s="18" t="s">
        <v>5124</v>
      </c>
      <c r="O816" s="1" t="s">
        <v>3134</v>
      </c>
      <c r="P816" s="1" t="s">
        <v>564</v>
      </c>
      <c r="Q816" s="18" t="s">
        <v>5125</v>
      </c>
      <c r="S816" s="18" t="s">
        <v>5126</v>
      </c>
      <c r="T816" s="18" t="s">
        <v>5126</v>
      </c>
      <c r="U816" s="18">
        <v>0</v>
      </c>
      <c r="W816" s="18" t="s">
        <v>5072</v>
      </c>
      <c r="Y816" s="18" t="s">
        <v>569</v>
      </c>
      <c r="AA816" s="18" t="s">
        <v>5127</v>
      </c>
      <c r="AC816" s="1" t="s">
        <v>33</v>
      </c>
      <c r="AD816" s="19">
        <v>0</v>
      </c>
    </row>
    <row r="817" spans="1:30" x14ac:dyDescent="0.3">
      <c r="A817">
        <v>4448</v>
      </c>
      <c r="C817" s="18">
        <v>0</v>
      </c>
      <c r="E817" s="18">
        <v>3813</v>
      </c>
      <c r="F817" s="18" t="s">
        <v>126</v>
      </c>
      <c r="G817" s="18" t="s">
        <v>5128</v>
      </c>
      <c r="H817" s="18" t="s">
        <v>4024</v>
      </c>
      <c r="J817" s="18" t="s">
        <v>4025</v>
      </c>
      <c r="K817" s="18" t="s">
        <v>4986</v>
      </c>
      <c r="L817" s="18" t="s">
        <v>5129</v>
      </c>
      <c r="M817" s="18" t="s">
        <v>5130</v>
      </c>
      <c r="O817" s="1" t="s">
        <v>4028</v>
      </c>
      <c r="P817" s="1" t="s">
        <v>564</v>
      </c>
      <c r="Q817" s="18" t="s">
        <v>5131</v>
      </c>
      <c r="S817" s="18" t="s">
        <v>5132</v>
      </c>
      <c r="T817" s="18" t="s">
        <v>5132</v>
      </c>
      <c r="U817" s="18">
        <v>0</v>
      </c>
      <c r="W817" s="18" t="s">
        <v>5072</v>
      </c>
      <c r="Y817" s="18" t="s">
        <v>569</v>
      </c>
      <c r="AA817" s="18" t="s">
        <v>5133</v>
      </c>
      <c r="AC817" s="1" t="s">
        <v>33</v>
      </c>
      <c r="AD817" s="19">
        <v>0</v>
      </c>
    </row>
    <row r="818" spans="1:30" x14ac:dyDescent="0.3">
      <c r="A818">
        <v>4449</v>
      </c>
      <c r="C818" s="18">
        <v>0</v>
      </c>
      <c r="E818" s="18">
        <v>3827</v>
      </c>
      <c r="F818" s="18" t="s">
        <v>126</v>
      </c>
      <c r="G818" s="18" t="s">
        <v>5134</v>
      </c>
      <c r="H818" s="18" t="s">
        <v>4033</v>
      </c>
      <c r="J818" s="18" t="s">
        <v>4034</v>
      </c>
      <c r="K818" s="18" t="s">
        <v>4986</v>
      </c>
      <c r="L818" s="18" t="s">
        <v>5135</v>
      </c>
      <c r="M818" s="18" t="s">
        <v>5136</v>
      </c>
      <c r="O818" s="1" t="s">
        <v>4037</v>
      </c>
      <c r="P818" s="1" t="s">
        <v>564</v>
      </c>
      <c r="Q818" s="18" t="s">
        <v>5137</v>
      </c>
      <c r="S818" s="18" t="s">
        <v>5138</v>
      </c>
      <c r="T818" s="18" t="s">
        <v>5138</v>
      </c>
      <c r="U818" s="18">
        <v>0</v>
      </c>
      <c r="W818" s="18" t="s">
        <v>5072</v>
      </c>
      <c r="Y818" s="18" t="s">
        <v>569</v>
      </c>
      <c r="AA818" s="18" t="s">
        <v>5139</v>
      </c>
      <c r="AC818" s="1" t="s">
        <v>33</v>
      </c>
      <c r="AD818" s="19">
        <v>0</v>
      </c>
    </row>
    <row r="819" spans="1:30" x14ac:dyDescent="0.3">
      <c r="A819">
        <v>4450</v>
      </c>
      <c r="C819" s="18">
        <v>0</v>
      </c>
      <c r="E819" s="18">
        <v>5218</v>
      </c>
      <c r="F819" s="18" t="s">
        <v>48</v>
      </c>
      <c r="G819" s="18" t="s">
        <v>5140</v>
      </c>
      <c r="H819" s="18" t="s">
        <v>222</v>
      </c>
      <c r="J819" s="18" t="s">
        <v>223</v>
      </c>
      <c r="K819" s="18" t="s">
        <v>4986</v>
      </c>
      <c r="L819" s="18" t="s">
        <v>5141</v>
      </c>
      <c r="M819" s="18" t="s">
        <v>5142</v>
      </c>
      <c r="O819" s="1" t="s">
        <v>227</v>
      </c>
      <c r="P819" s="1" t="s">
        <v>564</v>
      </c>
      <c r="Q819" s="18" t="s">
        <v>5143</v>
      </c>
      <c r="S819" s="18" t="s">
        <v>5144</v>
      </c>
      <c r="T819" s="18" t="s">
        <v>5144</v>
      </c>
      <c r="U819" s="18">
        <v>0</v>
      </c>
      <c r="W819" s="18" t="s">
        <v>569</v>
      </c>
      <c r="Y819" s="18" t="s">
        <v>569</v>
      </c>
      <c r="AA819" s="18" t="s">
        <v>4425</v>
      </c>
      <c r="AC819" s="1" t="s">
        <v>33</v>
      </c>
      <c r="AD819" s="19">
        <v>0</v>
      </c>
    </row>
    <row r="820" spans="1:30" x14ac:dyDescent="0.3">
      <c r="A820">
        <v>4451</v>
      </c>
      <c r="C820" s="18">
        <v>0</v>
      </c>
      <c r="E820" s="18">
        <v>5279</v>
      </c>
      <c r="F820" s="18" t="s">
        <v>48</v>
      </c>
      <c r="G820" s="18" t="s">
        <v>5145</v>
      </c>
      <c r="H820" s="18" t="s">
        <v>249</v>
      </c>
      <c r="J820" s="18" t="s">
        <v>250</v>
      </c>
      <c r="K820" s="18" t="s">
        <v>4986</v>
      </c>
      <c r="L820" s="18" t="s">
        <v>5146</v>
      </c>
      <c r="M820" s="18" t="s">
        <v>5147</v>
      </c>
      <c r="O820" s="1" t="s">
        <v>253</v>
      </c>
      <c r="P820" s="1" t="s">
        <v>564</v>
      </c>
      <c r="Q820" s="18" t="s">
        <v>5148</v>
      </c>
      <c r="S820" s="18" t="s">
        <v>5149</v>
      </c>
      <c r="T820" s="18" t="s">
        <v>5149</v>
      </c>
      <c r="U820" s="18">
        <v>0</v>
      </c>
      <c r="W820" s="18" t="s">
        <v>569</v>
      </c>
      <c r="Y820" s="18" t="s">
        <v>569</v>
      </c>
      <c r="AA820" s="18" t="s">
        <v>5150</v>
      </c>
      <c r="AC820" s="1" t="s">
        <v>33</v>
      </c>
      <c r="AD820" s="19">
        <v>0</v>
      </c>
    </row>
    <row r="821" spans="1:30" x14ac:dyDescent="0.3">
      <c r="A821">
        <v>4452</v>
      </c>
      <c r="C821" s="18">
        <v>0</v>
      </c>
      <c r="E821" s="18">
        <v>5491</v>
      </c>
      <c r="F821" s="18" t="s">
        <v>48</v>
      </c>
      <c r="G821" s="18" t="s">
        <v>5151</v>
      </c>
      <c r="H821" s="18" t="s">
        <v>3152</v>
      </c>
      <c r="J821" s="18" t="s">
        <v>3153</v>
      </c>
      <c r="K821" s="18" t="s">
        <v>4986</v>
      </c>
      <c r="L821" s="18" t="s">
        <v>5152</v>
      </c>
      <c r="M821" s="18" t="s">
        <v>5153</v>
      </c>
      <c r="O821" s="1" t="s">
        <v>3156</v>
      </c>
      <c r="P821" s="1" t="s">
        <v>564</v>
      </c>
      <c r="Q821" s="18" t="s">
        <v>5154</v>
      </c>
      <c r="S821" s="18" t="s">
        <v>5155</v>
      </c>
      <c r="T821" s="18" t="s">
        <v>5155</v>
      </c>
      <c r="U821" s="18">
        <v>0</v>
      </c>
      <c r="W821" s="18" t="s">
        <v>569</v>
      </c>
      <c r="Y821" s="18" t="s">
        <v>569</v>
      </c>
      <c r="AA821" s="18" t="s">
        <v>5156</v>
      </c>
      <c r="AC821" s="1" t="s">
        <v>33</v>
      </c>
      <c r="AD821" s="19">
        <v>0</v>
      </c>
    </row>
    <row r="822" spans="1:30" x14ac:dyDescent="0.3">
      <c r="A822">
        <v>4453</v>
      </c>
      <c r="C822" s="18">
        <v>0</v>
      </c>
      <c r="E822" s="18">
        <v>5534</v>
      </c>
      <c r="F822" s="18" t="s">
        <v>48</v>
      </c>
      <c r="G822" s="18" t="s">
        <v>5157</v>
      </c>
      <c r="H822" s="18" t="s">
        <v>3161</v>
      </c>
      <c r="J822" s="18" t="s">
        <v>3162</v>
      </c>
      <c r="K822" s="18" t="s">
        <v>4986</v>
      </c>
      <c r="L822" s="18" t="s">
        <v>5158</v>
      </c>
      <c r="M822" s="18" t="s">
        <v>5159</v>
      </c>
      <c r="O822" s="1" t="s">
        <v>3165</v>
      </c>
      <c r="P822" s="1" t="s">
        <v>564</v>
      </c>
      <c r="Q822" s="18" t="s">
        <v>5160</v>
      </c>
      <c r="S822" s="18" t="s">
        <v>5161</v>
      </c>
      <c r="T822" s="18" t="s">
        <v>5161</v>
      </c>
      <c r="U822" s="18">
        <v>0</v>
      </c>
      <c r="W822" s="18" t="s">
        <v>569</v>
      </c>
      <c r="Y822" s="18" t="s">
        <v>569</v>
      </c>
      <c r="AA822" s="18" t="s">
        <v>5162</v>
      </c>
      <c r="AC822" s="1" t="s">
        <v>33</v>
      </c>
      <c r="AD822" s="19">
        <v>0</v>
      </c>
    </row>
    <row r="823" spans="1:30" x14ac:dyDescent="0.3">
      <c r="A823">
        <v>4454</v>
      </c>
      <c r="C823" s="18">
        <v>0</v>
      </c>
      <c r="E823" s="18">
        <v>5570</v>
      </c>
      <c r="F823" s="18" t="s">
        <v>48</v>
      </c>
      <c r="G823" s="18" t="s">
        <v>5163</v>
      </c>
      <c r="H823" s="18" t="s">
        <v>4067</v>
      </c>
      <c r="J823" s="18" t="s">
        <v>4068</v>
      </c>
      <c r="K823" s="18" t="s">
        <v>72</v>
      </c>
      <c r="L823" s="18" t="s">
        <v>5164</v>
      </c>
      <c r="M823" s="18" t="s">
        <v>5165</v>
      </c>
      <c r="O823" s="1" t="s">
        <v>4071</v>
      </c>
      <c r="P823" s="1" t="s">
        <v>564</v>
      </c>
      <c r="Q823" s="18" t="s">
        <v>5166</v>
      </c>
      <c r="S823" s="18" t="s">
        <v>5167</v>
      </c>
      <c r="T823" s="18" t="s">
        <v>5167</v>
      </c>
      <c r="U823" s="18">
        <v>0</v>
      </c>
      <c r="W823" s="18" t="s">
        <v>569</v>
      </c>
      <c r="Y823" s="18" t="s">
        <v>569</v>
      </c>
      <c r="AA823" s="18" t="s">
        <v>5168</v>
      </c>
      <c r="AC823" s="1" t="s">
        <v>33</v>
      </c>
      <c r="AD823" s="19">
        <v>0</v>
      </c>
    </row>
    <row r="824" spans="1:30" x14ac:dyDescent="0.3">
      <c r="A824">
        <v>4455</v>
      </c>
      <c r="C824" s="18">
        <v>0</v>
      </c>
      <c r="E824" s="18">
        <v>5584</v>
      </c>
      <c r="F824" s="18" t="s">
        <v>48</v>
      </c>
      <c r="G824" s="18" t="s">
        <v>5169</v>
      </c>
      <c r="H824" s="18" t="s">
        <v>70</v>
      </c>
      <c r="J824" s="18" t="s">
        <v>71</v>
      </c>
      <c r="K824" s="18" t="s">
        <v>72</v>
      </c>
      <c r="L824" s="18" t="s">
        <v>5170</v>
      </c>
      <c r="M824" s="18" t="s">
        <v>5171</v>
      </c>
      <c r="O824" s="1" t="s">
        <v>75</v>
      </c>
      <c r="P824" s="1" t="s">
        <v>564</v>
      </c>
      <c r="Q824" s="18" t="s">
        <v>5172</v>
      </c>
      <c r="S824" s="18" t="s">
        <v>5173</v>
      </c>
      <c r="T824" s="18" t="s">
        <v>5173</v>
      </c>
      <c r="U824" s="18">
        <v>0</v>
      </c>
      <c r="W824" s="18" t="s">
        <v>569</v>
      </c>
      <c r="Y824" s="18" t="s">
        <v>569</v>
      </c>
      <c r="AA824" s="18" t="s">
        <v>5174</v>
      </c>
      <c r="AC824" s="1" t="s">
        <v>33</v>
      </c>
      <c r="AD824" s="19">
        <v>0</v>
      </c>
    </row>
    <row r="825" spans="1:30" x14ac:dyDescent="0.3">
      <c r="A825">
        <v>4456</v>
      </c>
      <c r="C825" s="18">
        <v>0</v>
      </c>
      <c r="E825" s="18">
        <v>3869</v>
      </c>
      <c r="F825" s="18" t="s">
        <v>126</v>
      </c>
      <c r="G825" s="18" t="s">
        <v>5175</v>
      </c>
      <c r="H825" s="18" t="s">
        <v>4082</v>
      </c>
      <c r="J825" s="18" t="s">
        <v>4083</v>
      </c>
      <c r="K825" s="18">
        <v>33</v>
      </c>
      <c r="L825" s="18" t="s">
        <v>5176</v>
      </c>
      <c r="M825" s="18" t="s">
        <v>5177</v>
      </c>
      <c r="O825" s="1" t="s">
        <v>4086</v>
      </c>
      <c r="P825" s="1" t="s">
        <v>564</v>
      </c>
      <c r="Q825" s="18" t="s">
        <v>5178</v>
      </c>
      <c r="S825" s="18" t="s">
        <v>5179</v>
      </c>
      <c r="T825" s="18" t="s">
        <v>5179</v>
      </c>
      <c r="U825" s="18">
        <v>0</v>
      </c>
      <c r="W825" s="18" t="s">
        <v>5072</v>
      </c>
      <c r="Y825" s="18" t="s">
        <v>569</v>
      </c>
      <c r="AA825" s="18" t="s">
        <v>5180</v>
      </c>
      <c r="AC825" s="1" t="s">
        <v>33</v>
      </c>
      <c r="AD825" s="19">
        <v>0</v>
      </c>
    </row>
    <row r="826" spans="1:30" x14ac:dyDescent="0.3">
      <c r="A826">
        <v>4457</v>
      </c>
      <c r="C826" s="18">
        <v>0</v>
      </c>
      <c r="E826" s="18">
        <v>2118</v>
      </c>
      <c r="F826" s="18" t="s">
        <v>258</v>
      </c>
      <c r="G826" s="18" t="s">
        <v>5181</v>
      </c>
      <c r="H826" s="18" t="s">
        <v>3572</v>
      </c>
      <c r="J826" s="18" t="s">
        <v>3573</v>
      </c>
      <c r="K826" s="18" t="s">
        <v>4986</v>
      </c>
      <c r="L826" s="18" t="s">
        <v>5182</v>
      </c>
      <c r="M826" s="18" t="s">
        <v>5183</v>
      </c>
      <c r="O826" s="1" t="s">
        <v>3576</v>
      </c>
      <c r="P826" s="1" t="s">
        <v>564</v>
      </c>
      <c r="Q826" s="18" t="s">
        <v>5184</v>
      </c>
      <c r="S826" s="18" t="s">
        <v>5185</v>
      </c>
      <c r="T826" s="18" t="s">
        <v>5185</v>
      </c>
      <c r="U826" s="18">
        <v>0</v>
      </c>
      <c r="W826" s="18" t="s">
        <v>4991</v>
      </c>
      <c r="Y826" s="18" t="s">
        <v>569</v>
      </c>
      <c r="AA826" s="18" t="s">
        <v>5186</v>
      </c>
      <c r="AC826" s="1" t="s">
        <v>33</v>
      </c>
      <c r="AD826" s="19">
        <v>0</v>
      </c>
    </row>
    <row r="827" spans="1:30" x14ac:dyDescent="0.3">
      <c r="A827">
        <v>4458</v>
      </c>
      <c r="C827" s="18">
        <v>0</v>
      </c>
      <c r="E827" s="18">
        <v>2132</v>
      </c>
      <c r="F827" s="18" t="s">
        <v>258</v>
      </c>
      <c r="G827" s="18" t="s">
        <v>5187</v>
      </c>
      <c r="H827" s="18" t="s">
        <v>3581</v>
      </c>
      <c r="J827" s="18" t="s">
        <v>3582</v>
      </c>
      <c r="K827" s="18" t="s">
        <v>4986</v>
      </c>
      <c r="L827" s="18" t="s">
        <v>5188</v>
      </c>
      <c r="M827" s="18" t="s">
        <v>5189</v>
      </c>
      <c r="O827" s="1" t="s">
        <v>3584</v>
      </c>
      <c r="P827" s="1" t="s">
        <v>564</v>
      </c>
      <c r="Q827" s="18" t="s">
        <v>5190</v>
      </c>
      <c r="S827" s="18" t="s">
        <v>5191</v>
      </c>
      <c r="T827" s="18" t="s">
        <v>5191</v>
      </c>
      <c r="U827" s="18">
        <v>0</v>
      </c>
      <c r="W827" s="18" t="s">
        <v>4991</v>
      </c>
      <c r="Y827" s="18" t="s">
        <v>569</v>
      </c>
      <c r="AA827" s="18" t="s">
        <v>5192</v>
      </c>
      <c r="AC827" s="1" t="s">
        <v>33</v>
      </c>
      <c r="AD827" s="19">
        <v>0</v>
      </c>
    </row>
    <row r="828" spans="1:30" x14ac:dyDescent="0.3">
      <c r="A828">
        <v>4459</v>
      </c>
      <c r="C828" s="18">
        <v>0</v>
      </c>
      <c r="E828" s="18">
        <v>2151</v>
      </c>
      <c r="F828" s="18" t="s">
        <v>258</v>
      </c>
      <c r="G828" s="18" t="s">
        <v>5193</v>
      </c>
      <c r="H828" s="18" t="s">
        <v>3589</v>
      </c>
      <c r="J828" s="18" t="s">
        <v>3590</v>
      </c>
      <c r="K828" s="18" t="s">
        <v>4986</v>
      </c>
      <c r="L828" s="18" t="s">
        <v>5194</v>
      </c>
      <c r="M828" s="18" t="s">
        <v>5195</v>
      </c>
      <c r="O828" s="1" t="s">
        <v>3592</v>
      </c>
      <c r="P828" s="1" t="s">
        <v>564</v>
      </c>
      <c r="Q828" s="18" t="s">
        <v>5196</v>
      </c>
      <c r="S828" s="18" t="s">
        <v>5197</v>
      </c>
      <c r="T828" s="18" t="s">
        <v>5197</v>
      </c>
      <c r="U828" s="18">
        <v>0</v>
      </c>
      <c r="W828" s="18" t="s">
        <v>4991</v>
      </c>
      <c r="Y828" s="18" t="s">
        <v>569</v>
      </c>
      <c r="AA828" s="18" t="s">
        <v>5198</v>
      </c>
      <c r="AC828" s="1" t="s">
        <v>33</v>
      </c>
      <c r="AD828" s="19">
        <v>0</v>
      </c>
    </row>
    <row r="829" spans="1:30" x14ac:dyDescent="0.3">
      <c r="A829">
        <v>4460</v>
      </c>
      <c r="C829" s="18">
        <v>0</v>
      </c>
      <c r="E829" s="18">
        <v>1214</v>
      </c>
      <c r="F829" s="18" t="s">
        <v>166</v>
      </c>
      <c r="G829" s="18" t="s">
        <v>5199</v>
      </c>
      <c r="H829" s="18" t="s">
        <v>3170</v>
      </c>
      <c r="J829" s="18" t="s">
        <v>3171</v>
      </c>
      <c r="K829" s="18" t="s">
        <v>4986</v>
      </c>
      <c r="L829" s="18" t="s">
        <v>5200</v>
      </c>
      <c r="M829" s="18" t="s">
        <v>5201</v>
      </c>
      <c r="O829" s="1" t="s">
        <v>3174</v>
      </c>
      <c r="P829" s="1" t="s">
        <v>564</v>
      </c>
      <c r="Q829" s="18" t="s">
        <v>5202</v>
      </c>
      <c r="S829" s="18" t="s">
        <v>5203</v>
      </c>
      <c r="T829" s="18" t="s">
        <v>5203</v>
      </c>
      <c r="U829" s="18">
        <v>0</v>
      </c>
      <c r="W829" s="18" t="s">
        <v>569</v>
      </c>
      <c r="Y829" s="18" t="s">
        <v>569</v>
      </c>
      <c r="AA829" s="18" t="s">
        <v>5204</v>
      </c>
      <c r="AC829" s="1" t="s">
        <v>33</v>
      </c>
      <c r="AD829" s="19">
        <v>0</v>
      </c>
    </row>
    <row r="830" spans="1:30" x14ac:dyDescent="0.3">
      <c r="A830">
        <v>4461</v>
      </c>
      <c r="C830" s="18">
        <v>0</v>
      </c>
      <c r="E830" s="18">
        <v>1257</v>
      </c>
      <c r="F830" s="18" t="s">
        <v>166</v>
      </c>
      <c r="G830" s="18" t="s">
        <v>5205</v>
      </c>
      <c r="H830" s="18" t="s">
        <v>3179</v>
      </c>
      <c r="J830" s="18" t="s">
        <v>3180</v>
      </c>
      <c r="K830" s="18" t="s">
        <v>4986</v>
      </c>
      <c r="L830" s="18" t="s">
        <v>5206</v>
      </c>
      <c r="M830" s="18" t="s">
        <v>5207</v>
      </c>
      <c r="O830" s="1" t="s">
        <v>3183</v>
      </c>
      <c r="P830" s="1" t="s">
        <v>564</v>
      </c>
      <c r="Q830" s="18" t="s">
        <v>5208</v>
      </c>
      <c r="S830" s="18" t="s">
        <v>5209</v>
      </c>
      <c r="T830" s="18" t="s">
        <v>5209</v>
      </c>
      <c r="U830" s="18">
        <v>0</v>
      </c>
      <c r="W830" s="18" t="s">
        <v>569</v>
      </c>
      <c r="Y830" s="18" t="s">
        <v>569</v>
      </c>
      <c r="AA830" s="18" t="s">
        <v>5210</v>
      </c>
      <c r="AC830" s="1" t="s">
        <v>33</v>
      </c>
      <c r="AD830" s="19">
        <v>0</v>
      </c>
    </row>
    <row r="831" spans="1:30" x14ac:dyDescent="0.3">
      <c r="A831">
        <v>4462</v>
      </c>
      <c r="C831" s="18">
        <v>0</v>
      </c>
      <c r="E831" s="18">
        <v>6932</v>
      </c>
      <c r="F831" s="18" t="s">
        <v>3073</v>
      </c>
      <c r="G831" s="18" t="s">
        <v>5211</v>
      </c>
      <c r="H831" s="18" t="s">
        <v>3609</v>
      </c>
      <c r="J831" s="18" t="s">
        <v>3610</v>
      </c>
      <c r="K831" s="18" t="s">
        <v>4986</v>
      </c>
      <c r="L831" s="18" t="s">
        <v>5212</v>
      </c>
      <c r="M831" s="18" t="s">
        <v>5213</v>
      </c>
      <c r="O831" s="1" t="s">
        <v>3613</v>
      </c>
      <c r="P831" s="1" t="s">
        <v>564</v>
      </c>
      <c r="Q831" s="18" t="s">
        <v>5214</v>
      </c>
      <c r="S831" s="18" t="s">
        <v>5215</v>
      </c>
      <c r="T831" s="18" t="s">
        <v>5215</v>
      </c>
      <c r="U831" s="18">
        <v>0</v>
      </c>
      <c r="W831" s="18" t="s">
        <v>569</v>
      </c>
      <c r="Y831" s="18" t="s">
        <v>569</v>
      </c>
      <c r="AA831" s="18" t="s">
        <v>5216</v>
      </c>
      <c r="AC831" s="1" t="s">
        <v>33</v>
      </c>
      <c r="AD831" s="19">
        <v>0</v>
      </c>
    </row>
    <row r="832" spans="1:30" x14ac:dyDescent="0.3">
      <c r="A832">
        <v>4463</v>
      </c>
      <c r="C832" s="18">
        <v>0</v>
      </c>
      <c r="E832" s="18">
        <v>8230</v>
      </c>
      <c r="F832" s="18" t="s">
        <v>2914</v>
      </c>
      <c r="G832" s="18" t="s">
        <v>5217</v>
      </c>
      <c r="H832" s="18" t="s">
        <v>2941</v>
      </c>
      <c r="J832" s="18" t="s">
        <v>2942</v>
      </c>
      <c r="K832" s="18" t="s">
        <v>4986</v>
      </c>
      <c r="L832" s="18" t="s">
        <v>5218</v>
      </c>
      <c r="M832" s="18" t="s">
        <v>5219</v>
      </c>
      <c r="O832" s="1" t="s">
        <v>2945</v>
      </c>
      <c r="P832" s="1" t="s">
        <v>564</v>
      </c>
      <c r="Q832" s="18" t="s">
        <v>5220</v>
      </c>
      <c r="S832" s="18" t="s">
        <v>5221</v>
      </c>
      <c r="T832" s="18" t="s">
        <v>5221</v>
      </c>
      <c r="U832" s="18">
        <v>0</v>
      </c>
      <c r="W832" s="18" t="s">
        <v>569</v>
      </c>
      <c r="Y832" s="18" t="s">
        <v>569</v>
      </c>
      <c r="AA832" s="18" t="s">
        <v>5222</v>
      </c>
      <c r="AC832" s="1" t="s">
        <v>33</v>
      </c>
      <c r="AD832" s="19">
        <v>0</v>
      </c>
    </row>
    <row r="833" spans="1:30" x14ac:dyDescent="0.3">
      <c r="A833">
        <v>4464</v>
      </c>
      <c r="C833" s="18">
        <v>0</v>
      </c>
      <c r="E833" s="18">
        <v>6940</v>
      </c>
      <c r="F833" s="18" t="s">
        <v>3073</v>
      </c>
      <c r="G833" s="18" t="s">
        <v>5223</v>
      </c>
      <c r="H833" s="18" t="s">
        <v>3624</v>
      </c>
      <c r="J833" s="18" t="s">
        <v>3625</v>
      </c>
      <c r="K833" s="18" t="s">
        <v>4986</v>
      </c>
      <c r="L833" s="18" t="s">
        <v>5224</v>
      </c>
      <c r="M833" s="18" t="s">
        <v>5225</v>
      </c>
      <c r="O833" s="1" t="s">
        <v>3628</v>
      </c>
      <c r="P833" s="1" t="s">
        <v>564</v>
      </c>
      <c r="Q833" s="18" t="s">
        <v>5226</v>
      </c>
      <c r="S833" s="18" t="s">
        <v>5227</v>
      </c>
      <c r="T833" s="18" t="s">
        <v>5227</v>
      </c>
      <c r="U833" s="18">
        <v>0</v>
      </c>
      <c r="W833" s="18" t="s">
        <v>569</v>
      </c>
      <c r="Y833" s="18" t="s">
        <v>569</v>
      </c>
      <c r="AA833" s="18" t="s">
        <v>5228</v>
      </c>
      <c r="AC833" s="1" t="s">
        <v>33</v>
      </c>
      <c r="AD833" s="19">
        <v>0</v>
      </c>
    </row>
    <row r="834" spans="1:30" x14ac:dyDescent="0.3">
      <c r="A834">
        <v>4465</v>
      </c>
      <c r="C834" s="18">
        <v>0</v>
      </c>
      <c r="E834" s="18">
        <v>8238</v>
      </c>
      <c r="F834" s="18" t="s">
        <v>2914</v>
      </c>
      <c r="G834" s="18" t="s">
        <v>5229</v>
      </c>
      <c r="H834" s="18" t="s">
        <v>2950</v>
      </c>
      <c r="J834" s="18" t="s">
        <v>2951</v>
      </c>
      <c r="K834" s="18" t="s">
        <v>4986</v>
      </c>
      <c r="L834" s="18" t="s">
        <v>5230</v>
      </c>
      <c r="M834" s="18" t="s">
        <v>5231</v>
      </c>
      <c r="O834" s="1" t="s">
        <v>2954</v>
      </c>
      <c r="P834" s="1" t="s">
        <v>564</v>
      </c>
      <c r="Q834" s="18" t="s">
        <v>5232</v>
      </c>
      <c r="S834" s="18" t="s">
        <v>5233</v>
      </c>
      <c r="T834" s="18" t="s">
        <v>5233</v>
      </c>
      <c r="U834" s="18">
        <v>0</v>
      </c>
      <c r="W834" s="18" t="s">
        <v>569</v>
      </c>
      <c r="Y834" s="18" t="s">
        <v>569</v>
      </c>
      <c r="AA834" s="18" t="s">
        <v>5234</v>
      </c>
      <c r="AC834" s="1" t="s">
        <v>33</v>
      </c>
      <c r="AD834" s="19">
        <v>0</v>
      </c>
    </row>
    <row r="835" spans="1:30" x14ac:dyDescent="0.3">
      <c r="A835">
        <v>4466</v>
      </c>
      <c r="C835" s="18">
        <v>0</v>
      </c>
      <c r="E835" s="18">
        <v>6949</v>
      </c>
      <c r="F835" s="18" t="s">
        <v>3073</v>
      </c>
      <c r="G835" s="18" t="s">
        <v>5235</v>
      </c>
      <c r="H835" s="18" t="s">
        <v>3639</v>
      </c>
      <c r="J835" s="18" t="s">
        <v>3640</v>
      </c>
      <c r="K835" s="18" t="s">
        <v>4986</v>
      </c>
      <c r="L835" s="18" t="s">
        <v>5236</v>
      </c>
      <c r="M835" s="18" t="s">
        <v>5237</v>
      </c>
      <c r="O835" s="1" t="s">
        <v>3643</v>
      </c>
      <c r="P835" s="1" t="s">
        <v>564</v>
      </c>
      <c r="Q835" s="18" t="s">
        <v>5238</v>
      </c>
      <c r="S835" s="18" t="s">
        <v>5239</v>
      </c>
      <c r="T835" s="18" t="s">
        <v>5239</v>
      </c>
      <c r="U835" s="18">
        <v>0</v>
      </c>
      <c r="W835" s="18" t="s">
        <v>569</v>
      </c>
      <c r="Y835" s="18" t="s">
        <v>569</v>
      </c>
      <c r="AA835" s="18" t="s">
        <v>5240</v>
      </c>
      <c r="AC835" s="1" t="s">
        <v>33</v>
      </c>
      <c r="AD835" s="19">
        <v>0</v>
      </c>
    </row>
    <row r="836" spans="1:30" x14ac:dyDescent="0.3">
      <c r="A836">
        <v>4467</v>
      </c>
      <c r="C836" s="18">
        <v>0</v>
      </c>
      <c r="E836" s="18">
        <v>6956</v>
      </c>
      <c r="F836" s="18" t="s">
        <v>3073</v>
      </c>
      <c r="G836" s="18" t="s">
        <v>5241</v>
      </c>
      <c r="H836" s="18" t="s">
        <v>3648</v>
      </c>
      <c r="J836" s="18" t="s">
        <v>3649</v>
      </c>
      <c r="K836" s="18" t="s">
        <v>4986</v>
      </c>
      <c r="L836" s="18" t="s">
        <v>5242</v>
      </c>
      <c r="M836" s="18" t="s">
        <v>5243</v>
      </c>
      <c r="O836" s="1" t="s">
        <v>3652</v>
      </c>
      <c r="P836" s="1" t="s">
        <v>564</v>
      </c>
      <c r="Q836" s="18" t="s">
        <v>5244</v>
      </c>
      <c r="S836" s="18" t="s">
        <v>5245</v>
      </c>
      <c r="T836" s="18" t="s">
        <v>5245</v>
      </c>
      <c r="U836" s="18">
        <v>0</v>
      </c>
      <c r="W836" s="18" t="s">
        <v>569</v>
      </c>
      <c r="Y836" s="18" t="s">
        <v>569</v>
      </c>
      <c r="AA836" s="18" t="s">
        <v>5246</v>
      </c>
      <c r="AC836" s="1" t="s">
        <v>33</v>
      </c>
      <c r="AD836" s="19">
        <v>0</v>
      </c>
    </row>
    <row r="837" spans="1:30" x14ac:dyDescent="0.3">
      <c r="A837">
        <v>4468</v>
      </c>
      <c r="C837" s="18">
        <v>0</v>
      </c>
      <c r="E837" s="18">
        <v>6967</v>
      </c>
      <c r="F837" s="18" t="s">
        <v>3073</v>
      </c>
      <c r="G837" s="18" t="s">
        <v>5247</v>
      </c>
      <c r="H837" s="18" t="s">
        <v>3188</v>
      </c>
      <c r="J837" s="18" t="s">
        <v>3189</v>
      </c>
      <c r="K837" s="18" t="s">
        <v>4986</v>
      </c>
      <c r="L837" s="18" t="s">
        <v>5248</v>
      </c>
      <c r="M837" s="18" t="s">
        <v>5249</v>
      </c>
      <c r="O837" s="1" t="s">
        <v>3192</v>
      </c>
      <c r="P837" s="1" t="s">
        <v>564</v>
      </c>
      <c r="Q837" s="18" t="s">
        <v>5250</v>
      </c>
      <c r="S837" s="18" t="s">
        <v>5251</v>
      </c>
      <c r="T837" s="18" t="s">
        <v>5251</v>
      </c>
      <c r="U837" s="18">
        <v>0</v>
      </c>
      <c r="W837" s="18" t="s">
        <v>569</v>
      </c>
      <c r="Y837" s="18" t="s">
        <v>569</v>
      </c>
      <c r="AA837" s="18" t="s">
        <v>5252</v>
      </c>
      <c r="AC837" s="1" t="s">
        <v>33</v>
      </c>
      <c r="AD837" s="19">
        <v>0</v>
      </c>
    </row>
    <row r="838" spans="1:30" x14ac:dyDescent="0.3">
      <c r="A838">
        <v>4469</v>
      </c>
      <c r="C838" s="18">
        <v>0</v>
      </c>
      <c r="E838" s="18">
        <v>8249</v>
      </c>
      <c r="F838" s="18" t="s">
        <v>2914</v>
      </c>
      <c r="G838" s="18" t="s">
        <v>5253</v>
      </c>
      <c r="H838" s="18" t="s">
        <v>2959</v>
      </c>
      <c r="J838" s="18" t="s">
        <v>2960</v>
      </c>
      <c r="K838" s="18" t="s">
        <v>4986</v>
      </c>
      <c r="L838" s="18" t="s">
        <v>5254</v>
      </c>
      <c r="M838" s="18" t="s">
        <v>5255</v>
      </c>
      <c r="O838" s="1" t="s">
        <v>2963</v>
      </c>
      <c r="P838" s="1" t="s">
        <v>564</v>
      </c>
      <c r="Q838" s="18" t="s">
        <v>5256</v>
      </c>
      <c r="S838" s="18" t="s">
        <v>5257</v>
      </c>
      <c r="T838" s="18" t="s">
        <v>5257</v>
      </c>
      <c r="U838" s="18">
        <v>0</v>
      </c>
      <c r="W838" s="18" t="s">
        <v>569</v>
      </c>
      <c r="Y838" s="18" t="s">
        <v>569</v>
      </c>
      <c r="AA838" s="18" t="s">
        <v>5258</v>
      </c>
      <c r="AC838" s="1" t="s">
        <v>33</v>
      </c>
      <c r="AD838" s="19">
        <v>0</v>
      </c>
    </row>
    <row r="839" spans="1:30" x14ac:dyDescent="0.3">
      <c r="A839">
        <v>4470</v>
      </c>
      <c r="C839" s="18">
        <v>0</v>
      </c>
      <c r="E839" s="18">
        <v>1841</v>
      </c>
      <c r="F839" s="18" t="s">
        <v>258</v>
      </c>
      <c r="G839" s="18" t="s">
        <v>5259</v>
      </c>
      <c r="H839" s="18" t="s">
        <v>3010</v>
      </c>
      <c r="J839" s="18" t="s">
        <v>3011</v>
      </c>
      <c r="K839" s="18" t="s">
        <v>4986</v>
      </c>
      <c r="L839" s="18" t="s">
        <v>5260</v>
      </c>
      <c r="M839" s="18" t="s">
        <v>5261</v>
      </c>
      <c r="O839" s="1" t="s">
        <v>3014</v>
      </c>
      <c r="P839" s="1" t="s">
        <v>564</v>
      </c>
      <c r="Q839" s="18" t="s">
        <v>5262</v>
      </c>
      <c r="S839" s="18" t="s">
        <v>5263</v>
      </c>
      <c r="T839" s="18" t="s">
        <v>5263</v>
      </c>
      <c r="U839" s="18">
        <v>0</v>
      </c>
      <c r="W839" s="18" t="s">
        <v>4991</v>
      </c>
      <c r="Y839" s="18" t="s">
        <v>569</v>
      </c>
      <c r="AA839" s="18" t="s">
        <v>5264</v>
      </c>
      <c r="AC839" s="1" t="s">
        <v>33</v>
      </c>
      <c r="AD839" s="19">
        <v>0</v>
      </c>
    </row>
    <row r="840" spans="1:30" x14ac:dyDescent="0.3">
      <c r="A840">
        <v>4471</v>
      </c>
      <c r="C840" s="18">
        <v>0</v>
      </c>
      <c r="E840" s="18">
        <v>1871</v>
      </c>
      <c r="F840" s="18" t="s">
        <v>258</v>
      </c>
      <c r="G840" s="18" t="s">
        <v>5265</v>
      </c>
      <c r="H840" s="18" t="s">
        <v>260</v>
      </c>
      <c r="J840" s="18" t="s">
        <v>261</v>
      </c>
      <c r="K840" s="18" t="s">
        <v>4986</v>
      </c>
      <c r="L840" s="18" t="s">
        <v>5266</v>
      </c>
      <c r="M840" s="18" t="s">
        <v>5267</v>
      </c>
      <c r="O840" s="1" t="s">
        <v>264</v>
      </c>
      <c r="P840" s="1" t="s">
        <v>564</v>
      </c>
      <c r="Q840" s="18" t="s">
        <v>5268</v>
      </c>
      <c r="S840" s="18" t="s">
        <v>5269</v>
      </c>
      <c r="T840" s="18" t="s">
        <v>5269</v>
      </c>
      <c r="U840" s="18">
        <v>0</v>
      </c>
      <c r="W840" s="18" t="s">
        <v>4991</v>
      </c>
      <c r="Y840" s="18" t="s">
        <v>569</v>
      </c>
      <c r="AA840" s="18" t="s">
        <v>5270</v>
      </c>
      <c r="AC840" s="1" t="s">
        <v>33</v>
      </c>
      <c r="AD840" s="19">
        <v>0</v>
      </c>
    </row>
    <row r="841" spans="1:30" x14ac:dyDescent="0.3">
      <c r="A841">
        <v>4472</v>
      </c>
      <c r="C841" s="18">
        <v>0</v>
      </c>
      <c r="E841" s="18">
        <v>6988</v>
      </c>
      <c r="F841" s="18" t="s">
        <v>3073</v>
      </c>
      <c r="G841" s="18" t="s">
        <v>5271</v>
      </c>
      <c r="H841" s="18" t="s">
        <v>3197</v>
      </c>
      <c r="J841" s="18" t="s">
        <v>3198</v>
      </c>
      <c r="K841" s="18" t="s">
        <v>4986</v>
      </c>
      <c r="L841" s="18" t="s">
        <v>5272</v>
      </c>
      <c r="M841" s="18" t="s">
        <v>5273</v>
      </c>
      <c r="O841" s="1" t="s">
        <v>3201</v>
      </c>
      <c r="P841" s="1" t="s">
        <v>564</v>
      </c>
      <c r="Q841" s="18" t="s">
        <v>5274</v>
      </c>
      <c r="S841" s="18" t="s">
        <v>5275</v>
      </c>
      <c r="T841" s="18" t="s">
        <v>5275</v>
      </c>
      <c r="U841" s="18">
        <v>0</v>
      </c>
      <c r="W841" s="18" t="s">
        <v>569</v>
      </c>
      <c r="Y841" s="18" t="s">
        <v>569</v>
      </c>
      <c r="AA841" s="18" t="s">
        <v>5276</v>
      </c>
      <c r="AC841" s="1" t="s">
        <v>33</v>
      </c>
      <c r="AD841" s="19">
        <v>0</v>
      </c>
    </row>
    <row r="842" spans="1:30" x14ac:dyDescent="0.3">
      <c r="A842">
        <v>4473</v>
      </c>
      <c r="C842" s="18">
        <v>0</v>
      </c>
      <c r="E842" s="18">
        <v>8264</v>
      </c>
      <c r="F842" s="18" t="s">
        <v>2914</v>
      </c>
      <c r="G842" s="18" t="s">
        <v>5277</v>
      </c>
      <c r="H842" s="18" t="s">
        <v>2968</v>
      </c>
      <c r="J842" s="18" t="s">
        <v>2969</v>
      </c>
      <c r="K842" s="18" t="s">
        <v>4986</v>
      </c>
      <c r="L842" s="18" t="s">
        <v>5278</v>
      </c>
      <c r="M842" s="18" t="s">
        <v>5279</v>
      </c>
      <c r="O842" s="1" t="s">
        <v>2972</v>
      </c>
      <c r="P842" s="1" t="s">
        <v>564</v>
      </c>
      <c r="Q842" s="18" t="s">
        <v>5280</v>
      </c>
      <c r="S842" s="18" t="s">
        <v>5281</v>
      </c>
      <c r="T842" s="18" t="s">
        <v>5281</v>
      </c>
      <c r="U842" s="18">
        <v>0</v>
      </c>
      <c r="W842" s="18" t="s">
        <v>569</v>
      </c>
      <c r="Y842" s="18" t="s">
        <v>569</v>
      </c>
      <c r="AA842" s="18" t="s">
        <v>5282</v>
      </c>
      <c r="AC842" s="1" t="s">
        <v>33</v>
      </c>
      <c r="AD842" s="19">
        <v>0</v>
      </c>
    </row>
    <row r="843" spans="1:30" x14ac:dyDescent="0.3">
      <c r="A843">
        <v>4474</v>
      </c>
      <c r="C843" s="18">
        <v>0</v>
      </c>
      <c r="E843" s="18">
        <v>8664</v>
      </c>
      <c r="F843" s="18" t="s">
        <v>1250</v>
      </c>
      <c r="G843" s="18" t="s">
        <v>5283</v>
      </c>
      <c r="H843" s="18" t="s">
        <v>3206</v>
      </c>
      <c r="J843" s="18" t="s">
        <v>3207</v>
      </c>
      <c r="K843" s="18" t="s">
        <v>4986</v>
      </c>
      <c r="L843" s="18" t="s">
        <v>5284</v>
      </c>
      <c r="M843" s="18" t="s">
        <v>5285</v>
      </c>
      <c r="O843" s="1" t="s">
        <v>3210</v>
      </c>
      <c r="P843" s="1" t="s">
        <v>564</v>
      </c>
      <c r="Q843" s="18" t="s">
        <v>5286</v>
      </c>
      <c r="S843" s="18" t="s">
        <v>5287</v>
      </c>
      <c r="T843" s="18" t="s">
        <v>5287</v>
      </c>
      <c r="U843" s="18">
        <v>0</v>
      </c>
      <c r="W843" s="18" t="s">
        <v>5288</v>
      </c>
      <c r="Y843" s="18" t="s">
        <v>569</v>
      </c>
      <c r="AA843" s="18" t="s">
        <v>5289</v>
      </c>
      <c r="AC843" s="1" t="s">
        <v>33</v>
      </c>
      <c r="AD843" s="19">
        <v>0</v>
      </c>
    </row>
    <row r="844" spans="1:30" x14ac:dyDescent="0.3">
      <c r="A844">
        <v>4475</v>
      </c>
      <c r="C844" s="18">
        <v>0</v>
      </c>
      <c r="E844" s="18">
        <v>1408</v>
      </c>
      <c r="F844" s="18" t="s">
        <v>166</v>
      </c>
      <c r="G844" s="18" t="s">
        <v>5290</v>
      </c>
      <c r="H844" s="18" t="s">
        <v>3720</v>
      </c>
      <c r="J844" s="18" t="s">
        <v>3721</v>
      </c>
      <c r="K844" s="18" t="s">
        <v>4986</v>
      </c>
      <c r="L844" s="18" t="s">
        <v>5291</v>
      </c>
      <c r="M844" s="18" t="s">
        <v>5292</v>
      </c>
      <c r="O844" s="1" t="s">
        <v>3724</v>
      </c>
      <c r="P844" s="1" t="s">
        <v>564</v>
      </c>
      <c r="Q844" s="18" t="s">
        <v>5293</v>
      </c>
      <c r="S844" s="18" t="s">
        <v>5294</v>
      </c>
      <c r="T844" s="18" t="s">
        <v>5294</v>
      </c>
      <c r="U844" s="18">
        <v>0</v>
      </c>
      <c r="W844" s="18" t="s">
        <v>569</v>
      </c>
      <c r="Y844" s="18" t="s">
        <v>569</v>
      </c>
      <c r="AA844" s="18" t="s">
        <v>5295</v>
      </c>
      <c r="AC844" s="1" t="s">
        <v>33</v>
      </c>
      <c r="AD844" s="19">
        <v>0</v>
      </c>
    </row>
    <row r="845" spans="1:30" x14ac:dyDescent="0.3">
      <c r="A845">
        <v>4476</v>
      </c>
      <c r="C845" s="18">
        <v>0</v>
      </c>
      <c r="E845" s="18">
        <v>1140</v>
      </c>
      <c r="F845" s="18" t="s">
        <v>166</v>
      </c>
      <c r="G845" s="18" t="s">
        <v>5296</v>
      </c>
      <c r="H845" s="18" t="s">
        <v>3729</v>
      </c>
      <c r="J845" s="18" t="s">
        <v>3730</v>
      </c>
      <c r="K845" s="18" t="s">
        <v>4986</v>
      </c>
      <c r="L845" s="18" t="s">
        <v>5297</v>
      </c>
      <c r="M845" s="18" t="s">
        <v>5298</v>
      </c>
      <c r="O845" s="1" t="s">
        <v>3733</v>
      </c>
      <c r="P845" s="1" t="s">
        <v>564</v>
      </c>
      <c r="Q845" s="18" t="s">
        <v>5299</v>
      </c>
      <c r="S845" s="18" t="s">
        <v>5300</v>
      </c>
      <c r="T845" s="18" t="s">
        <v>5300</v>
      </c>
      <c r="U845" s="18">
        <v>0</v>
      </c>
      <c r="W845" s="18" t="s">
        <v>569</v>
      </c>
      <c r="Y845" s="18" t="s">
        <v>569</v>
      </c>
      <c r="AA845" s="18" t="s">
        <v>5301</v>
      </c>
      <c r="AC845" s="1" t="s">
        <v>33</v>
      </c>
      <c r="AD845" s="19">
        <v>0</v>
      </c>
    </row>
    <row r="846" spans="1:30" x14ac:dyDescent="0.3">
      <c r="A846">
        <v>4477</v>
      </c>
      <c r="C846" s="18">
        <v>0</v>
      </c>
      <c r="E846" s="18">
        <v>8694</v>
      </c>
      <c r="F846" s="18" t="s">
        <v>1250</v>
      </c>
      <c r="G846" s="18" t="s">
        <v>5302</v>
      </c>
      <c r="H846" s="18" t="s">
        <v>3216</v>
      </c>
      <c r="J846" s="18" t="s">
        <v>3217</v>
      </c>
      <c r="K846" s="18" t="s">
        <v>4986</v>
      </c>
      <c r="L846" s="18" t="s">
        <v>5303</v>
      </c>
      <c r="M846" s="18" t="s">
        <v>5304</v>
      </c>
      <c r="O846" s="1" t="s">
        <v>3220</v>
      </c>
      <c r="P846" s="1" t="s">
        <v>564</v>
      </c>
      <c r="Q846" s="18" t="s">
        <v>5305</v>
      </c>
      <c r="S846" s="18" t="s">
        <v>5306</v>
      </c>
      <c r="T846" s="18" t="s">
        <v>5306</v>
      </c>
      <c r="U846" s="18">
        <v>0</v>
      </c>
      <c r="W846" s="18" t="s">
        <v>5288</v>
      </c>
      <c r="Y846" s="18" t="s">
        <v>5288</v>
      </c>
      <c r="AA846" s="18" t="s">
        <v>5307</v>
      </c>
      <c r="AC846" s="1" t="s">
        <v>33</v>
      </c>
      <c r="AD846" s="19">
        <v>0</v>
      </c>
    </row>
    <row r="847" spans="1:30" x14ac:dyDescent="0.3">
      <c r="A847">
        <v>4478</v>
      </c>
      <c r="C847" s="18">
        <v>0</v>
      </c>
      <c r="E847" s="18">
        <v>5157</v>
      </c>
      <c r="F847" s="18" t="s">
        <v>48</v>
      </c>
      <c r="G847" s="18" t="s">
        <v>5308</v>
      </c>
      <c r="H847" s="18" t="s">
        <v>50</v>
      </c>
      <c r="J847" s="18" t="s">
        <v>51</v>
      </c>
      <c r="K847" s="18" t="s">
        <v>4986</v>
      </c>
      <c r="L847" s="18" t="s">
        <v>5309</v>
      </c>
      <c r="M847" s="18" t="s">
        <v>5310</v>
      </c>
      <c r="O847" s="1" t="s">
        <v>55</v>
      </c>
      <c r="P847" s="1" t="s">
        <v>564</v>
      </c>
      <c r="Q847" s="18" t="s">
        <v>5311</v>
      </c>
      <c r="S847" s="18" t="s">
        <v>5312</v>
      </c>
      <c r="T847" s="18" t="s">
        <v>5312</v>
      </c>
      <c r="U847" s="18">
        <v>0</v>
      </c>
      <c r="W847" s="18" t="s">
        <v>569</v>
      </c>
      <c r="Y847" s="18" t="s">
        <v>569</v>
      </c>
      <c r="AA847" s="18" t="s">
        <v>5313</v>
      </c>
      <c r="AC847" s="1" t="s">
        <v>33</v>
      </c>
      <c r="AD847" s="19">
        <v>0</v>
      </c>
    </row>
    <row r="848" spans="1:30" x14ac:dyDescent="0.3">
      <c r="A848">
        <v>4479</v>
      </c>
      <c r="C848" s="18">
        <v>0</v>
      </c>
      <c r="E848" s="18">
        <v>5405</v>
      </c>
      <c r="F848" s="18" t="s">
        <v>48</v>
      </c>
      <c r="G848" s="18" t="s">
        <v>5314</v>
      </c>
      <c r="H848" s="18" t="s">
        <v>3231</v>
      </c>
      <c r="J848" s="18" t="s">
        <v>3232</v>
      </c>
      <c r="K848" s="18" t="s">
        <v>4986</v>
      </c>
      <c r="L848" s="18" t="s">
        <v>5315</v>
      </c>
      <c r="M848" s="18" t="s">
        <v>5316</v>
      </c>
      <c r="O848" s="1" t="s">
        <v>3235</v>
      </c>
      <c r="P848" s="1" t="s">
        <v>564</v>
      </c>
      <c r="Q848" s="18" t="s">
        <v>5317</v>
      </c>
      <c r="S848" s="18" t="s">
        <v>5318</v>
      </c>
      <c r="T848" s="18" t="s">
        <v>5318</v>
      </c>
      <c r="U848" s="18">
        <v>0</v>
      </c>
      <c r="W848" s="18" t="s">
        <v>569</v>
      </c>
      <c r="Y848" s="18" t="s">
        <v>569</v>
      </c>
      <c r="AA848" s="18" t="s">
        <v>5319</v>
      </c>
      <c r="AC848" s="1" t="s">
        <v>33</v>
      </c>
      <c r="AD848" s="19">
        <v>0</v>
      </c>
    </row>
    <row r="849" spans="1:30" x14ac:dyDescent="0.3">
      <c r="A849">
        <v>4480</v>
      </c>
      <c r="C849" s="18">
        <v>0</v>
      </c>
      <c r="E849" s="18">
        <v>4868</v>
      </c>
      <c r="F849" s="18" t="s">
        <v>48</v>
      </c>
      <c r="G849" s="18" t="s">
        <v>5320</v>
      </c>
      <c r="H849" s="18" t="s">
        <v>3240</v>
      </c>
      <c r="J849" s="18" t="s">
        <v>3241</v>
      </c>
      <c r="K849" s="18" t="s">
        <v>4986</v>
      </c>
      <c r="L849" s="18" t="s">
        <v>5321</v>
      </c>
      <c r="M849" s="18" t="s">
        <v>5322</v>
      </c>
      <c r="O849" s="1" t="s">
        <v>3244</v>
      </c>
      <c r="P849" s="1" t="s">
        <v>564</v>
      </c>
      <c r="Q849" s="18" t="s">
        <v>5323</v>
      </c>
      <c r="S849" s="18" t="s">
        <v>5324</v>
      </c>
      <c r="T849" s="18" t="s">
        <v>5324</v>
      </c>
      <c r="U849" s="18">
        <v>0</v>
      </c>
      <c r="W849" s="18" t="s">
        <v>569</v>
      </c>
      <c r="Y849" s="18" t="s">
        <v>569</v>
      </c>
      <c r="AA849" s="18" t="s">
        <v>5325</v>
      </c>
      <c r="AC849" s="1" t="s">
        <v>33</v>
      </c>
      <c r="AD849" s="19">
        <v>0</v>
      </c>
    </row>
    <row r="850" spans="1:30" x14ac:dyDescent="0.3">
      <c r="A850">
        <v>4481</v>
      </c>
      <c r="C850" s="18">
        <v>0</v>
      </c>
      <c r="E850" s="18">
        <v>4966</v>
      </c>
      <c r="F850" s="18" t="s">
        <v>48</v>
      </c>
      <c r="G850" s="18" t="s">
        <v>5326</v>
      </c>
      <c r="H850" s="18" t="s">
        <v>61</v>
      </c>
      <c r="J850" s="18" t="s">
        <v>62</v>
      </c>
      <c r="K850" s="18" t="s">
        <v>4986</v>
      </c>
      <c r="L850" s="18" t="s">
        <v>5327</v>
      </c>
      <c r="M850" s="18" t="s">
        <v>5328</v>
      </c>
      <c r="O850" s="1" t="s">
        <v>65</v>
      </c>
      <c r="P850" s="1" t="s">
        <v>564</v>
      </c>
      <c r="Q850" s="18" t="s">
        <v>5329</v>
      </c>
      <c r="S850" s="18" t="s">
        <v>5330</v>
      </c>
      <c r="T850" s="18" t="s">
        <v>5330</v>
      </c>
      <c r="U850" s="18">
        <v>0</v>
      </c>
      <c r="W850" s="18" t="s">
        <v>569</v>
      </c>
      <c r="Y850" s="18" t="s">
        <v>569</v>
      </c>
      <c r="AA850" s="18" t="s">
        <v>5331</v>
      </c>
      <c r="AC850" s="1" t="s">
        <v>33</v>
      </c>
      <c r="AD850" s="19">
        <v>0</v>
      </c>
    </row>
    <row r="851" spans="1:30" x14ac:dyDescent="0.3">
      <c r="A851">
        <v>4482</v>
      </c>
      <c r="C851" s="18">
        <v>0</v>
      </c>
      <c r="E851" s="18">
        <v>5597</v>
      </c>
      <c r="F851" s="18" t="s">
        <v>48</v>
      </c>
      <c r="G851" s="18" t="s">
        <v>5332</v>
      </c>
      <c r="H851" s="18" t="s">
        <v>4201</v>
      </c>
      <c r="J851" s="18" t="s">
        <v>4202</v>
      </c>
      <c r="K851" s="18" t="s">
        <v>4986</v>
      </c>
      <c r="L851" s="18" t="s">
        <v>5333</v>
      </c>
      <c r="M851" s="18" t="s">
        <v>5334</v>
      </c>
      <c r="O851" s="1" t="s">
        <v>4205</v>
      </c>
      <c r="P851" s="1" t="s">
        <v>564</v>
      </c>
      <c r="Q851" s="18" t="s">
        <v>5335</v>
      </c>
      <c r="S851" s="18" t="s">
        <v>5336</v>
      </c>
      <c r="T851" s="18" t="s">
        <v>5336</v>
      </c>
      <c r="U851" s="18">
        <v>0</v>
      </c>
      <c r="W851" s="18" t="s">
        <v>569</v>
      </c>
      <c r="Y851" s="18" t="s">
        <v>569</v>
      </c>
      <c r="AA851" s="18" t="s">
        <v>5337</v>
      </c>
      <c r="AC851" s="1" t="s">
        <v>33</v>
      </c>
      <c r="AD851" s="19">
        <v>0</v>
      </c>
    </row>
    <row r="852" spans="1:30" x14ac:dyDescent="0.3">
      <c r="A852">
        <v>4483</v>
      </c>
      <c r="C852" s="18">
        <v>0</v>
      </c>
      <c r="E852" s="18">
        <v>131</v>
      </c>
      <c r="F852" s="18" t="s">
        <v>93</v>
      </c>
      <c r="G852" s="18" t="s">
        <v>5338</v>
      </c>
      <c r="H852" s="18" t="s">
        <v>233</v>
      </c>
      <c r="J852" s="18" t="s">
        <v>234</v>
      </c>
      <c r="K852" s="18" t="s">
        <v>4986</v>
      </c>
      <c r="L852" s="18" t="s">
        <v>5339</v>
      </c>
      <c r="M852" s="18" t="s">
        <v>5340</v>
      </c>
      <c r="O852" s="1" t="s">
        <v>237</v>
      </c>
      <c r="P852" s="1" t="s">
        <v>564</v>
      </c>
      <c r="Q852" s="18" t="s">
        <v>5341</v>
      </c>
      <c r="S852" s="18" t="s">
        <v>5342</v>
      </c>
      <c r="T852" s="18" t="s">
        <v>5342</v>
      </c>
      <c r="U852" s="18">
        <v>0</v>
      </c>
      <c r="W852" s="18" t="s">
        <v>569</v>
      </c>
      <c r="Y852" s="18" t="s">
        <v>569</v>
      </c>
      <c r="AA852" s="18" t="s">
        <v>5343</v>
      </c>
      <c r="AC852" s="1" t="s">
        <v>33</v>
      </c>
      <c r="AD852" s="19">
        <v>0</v>
      </c>
    </row>
    <row r="853" spans="1:30" x14ac:dyDescent="0.3">
      <c r="A853">
        <v>4484</v>
      </c>
      <c r="C853" s="18">
        <v>0</v>
      </c>
      <c r="E853" s="18">
        <v>221</v>
      </c>
      <c r="F853" s="18" t="s">
        <v>93</v>
      </c>
      <c r="G853" s="18" t="s">
        <v>5344</v>
      </c>
      <c r="H853" s="18" t="s">
        <v>3261</v>
      </c>
      <c r="J853" s="18" t="s">
        <v>3262</v>
      </c>
      <c r="K853" s="18" t="s">
        <v>4986</v>
      </c>
      <c r="L853" s="18" t="s">
        <v>5345</v>
      </c>
      <c r="M853" s="18" t="s">
        <v>5346</v>
      </c>
      <c r="O853" s="1" t="s">
        <v>3265</v>
      </c>
      <c r="P853" s="1" t="s">
        <v>564</v>
      </c>
      <c r="Q853" s="18" t="s">
        <v>5347</v>
      </c>
      <c r="S853" s="18" t="s">
        <v>5348</v>
      </c>
      <c r="T853" s="18" t="s">
        <v>5348</v>
      </c>
      <c r="U853" s="18">
        <v>0</v>
      </c>
      <c r="W853" s="18" t="s">
        <v>569</v>
      </c>
      <c r="Y853" s="18" t="s">
        <v>569</v>
      </c>
      <c r="AA853" s="18" t="s">
        <v>5343</v>
      </c>
      <c r="AC853" s="1" t="s">
        <v>33</v>
      </c>
      <c r="AD853" s="19">
        <v>0</v>
      </c>
    </row>
    <row r="854" spans="1:30" x14ac:dyDescent="0.3">
      <c r="A854">
        <v>4485</v>
      </c>
      <c r="C854" s="18">
        <v>0</v>
      </c>
      <c r="E854" s="18">
        <v>388</v>
      </c>
      <c r="F854" s="18" t="s">
        <v>93</v>
      </c>
      <c r="G854" s="18" t="s">
        <v>5349</v>
      </c>
      <c r="H854" s="18" t="s">
        <v>3269</v>
      </c>
      <c r="J854" s="18" t="s">
        <v>3270</v>
      </c>
      <c r="K854" s="18" t="s">
        <v>4986</v>
      </c>
      <c r="L854" s="18" t="s">
        <v>5350</v>
      </c>
      <c r="M854" s="18" t="s">
        <v>5351</v>
      </c>
      <c r="O854" s="1" t="s">
        <v>3273</v>
      </c>
      <c r="P854" s="1" t="s">
        <v>564</v>
      </c>
      <c r="Q854" s="18" t="s">
        <v>5352</v>
      </c>
      <c r="S854" s="18" t="s">
        <v>5353</v>
      </c>
      <c r="T854" s="18" t="s">
        <v>5353</v>
      </c>
      <c r="U854" s="18">
        <v>0</v>
      </c>
      <c r="W854" s="18" t="s">
        <v>569</v>
      </c>
      <c r="Y854" s="18" t="s">
        <v>569</v>
      </c>
      <c r="AA854" s="18" t="s">
        <v>5354</v>
      </c>
      <c r="AC854" s="1" t="s">
        <v>33</v>
      </c>
      <c r="AD854" s="19">
        <v>0</v>
      </c>
    </row>
    <row r="855" spans="1:30" x14ac:dyDescent="0.3">
      <c r="A855">
        <v>4486</v>
      </c>
      <c r="C855" s="18">
        <v>0</v>
      </c>
      <c r="E855" s="18">
        <v>165</v>
      </c>
      <c r="F855" s="18" t="s">
        <v>93</v>
      </c>
      <c r="G855" s="18" t="s">
        <v>5355</v>
      </c>
      <c r="H855" s="18" t="s">
        <v>3278</v>
      </c>
      <c r="J855" s="18" t="s">
        <v>3279</v>
      </c>
      <c r="K855" s="18" t="s">
        <v>4986</v>
      </c>
      <c r="L855" s="18" t="s">
        <v>5356</v>
      </c>
      <c r="M855" s="18" t="s">
        <v>5357</v>
      </c>
      <c r="O855" s="1" t="s">
        <v>3282</v>
      </c>
      <c r="P855" s="1" t="s">
        <v>564</v>
      </c>
      <c r="Q855" s="18" t="s">
        <v>5358</v>
      </c>
      <c r="S855" s="18" t="s">
        <v>5359</v>
      </c>
      <c r="T855" s="18" t="s">
        <v>5359</v>
      </c>
      <c r="U855" s="18">
        <v>0</v>
      </c>
      <c r="W855" s="18" t="s">
        <v>569</v>
      </c>
      <c r="Y855" s="18" t="s">
        <v>569</v>
      </c>
      <c r="AA855" s="18" t="s">
        <v>5360</v>
      </c>
      <c r="AC855" s="1" t="s">
        <v>33</v>
      </c>
      <c r="AD855" s="19">
        <v>0</v>
      </c>
    </row>
    <row r="856" spans="1:30" x14ac:dyDescent="0.3">
      <c r="A856">
        <v>4487</v>
      </c>
      <c r="C856" s="18">
        <v>0</v>
      </c>
      <c r="E856" s="18">
        <v>246</v>
      </c>
      <c r="F856" s="18" t="s">
        <v>93</v>
      </c>
      <c r="G856" s="18" t="s">
        <v>5361</v>
      </c>
      <c r="H856" s="18" t="s">
        <v>3287</v>
      </c>
      <c r="J856" s="18" t="s">
        <v>3288</v>
      </c>
      <c r="K856" s="18" t="s">
        <v>4986</v>
      </c>
      <c r="L856" s="18" t="s">
        <v>5362</v>
      </c>
      <c r="M856" s="18" t="s">
        <v>5363</v>
      </c>
      <c r="O856" s="1" t="s">
        <v>3291</v>
      </c>
      <c r="P856" s="1" t="s">
        <v>564</v>
      </c>
      <c r="Q856" s="18" t="s">
        <v>5364</v>
      </c>
      <c r="S856" s="18" t="s">
        <v>5365</v>
      </c>
      <c r="T856" s="18" t="s">
        <v>5365</v>
      </c>
      <c r="U856" s="18">
        <v>0</v>
      </c>
      <c r="W856" s="18" t="s">
        <v>569</v>
      </c>
      <c r="Y856" s="18" t="s">
        <v>569</v>
      </c>
      <c r="AA856" s="18" t="s">
        <v>5360</v>
      </c>
      <c r="AC856" s="1" t="s">
        <v>33</v>
      </c>
      <c r="AD856" s="19">
        <v>0</v>
      </c>
    </row>
    <row r="857" spans="1:30" x14ac:dyDescent="0.3">
      <c r="A857">
        <v>4488</v>
      </c>
      <c r="C857" s="18">
        <v>0</v>
      </c>
      <c r="E857" s="18">
        <v>97</v>
      </c>
      <c r="F857" s="18" t="s">
        <v>93</v>
      </c>
      <c r="G857" s="18" t="s">
        <v>5366</v>
      </c>
      <c r="H857" s="18" t="s">
        <v>108</v>
      </c>
      <c r="J857" s="18" t="s">
        <v>109</v>
      </c>
      <c r="K857" s="18" t="s">
        <v>4986</v>
      </c>
      <c r="L857" s="18" t="s">
        <v>5367</v>
      </c>
      <c r="M857" s="18" t="s">
        <v>5368</v>
      </c>
      <c r="O857" s="1" t="s">
        <v>113</v>
      </c>
      <c r="P857" s="1" t="s">
        <v>564</v>
      </c>
      <c r="Q857" s="18" t="s">
        <v>5369</v>
      </c>
      <c r="S857" s="18" t="s">
        <v>5370</v>
      </c>
      <c r="T857" s="18" t="s">
        <v>5370</v>
      </c>
      <c r="U857" s="18">
        <v>0</v>
      </c>
      <c r="W857" s="18" t="s">
        <v>569</v>
      </c>
      <c r="Y857" s="18" t="s">
        <v>569</v>
      </c>
      <c r="AA857" s="18" t="s">
        <v>5371</v>
      </c>
      <c r="AC857" s="1" t="s">
        <v>33</v>
      </c>
      <c r="AD857" s="19">
        <v>0</v>
      </c>
    </row>
    <row r="858" spans="1:30" x14ac:dyDescent="0.3">
      <c r="A858">
        <v>4489</v>
      </c>
      <c r="C858" s="18">
        <v>0</v>
      </c>
      <c r="E858" s="18">
        <v>195</v>
      </c>
      <c r="F858" s="18" t="s">
        <v>93</v>
      </c>
      <c r="G858" s="18" t="s">
        <v>5372</v>
      </c>
      <c r="H858" s="18" t="s">
        <v>95</v>
      </c>
      <c r="J858" s="18" t="s">
        <v>96</v>
      </c>
      <c r="K858" s="18" t="s">
        <v>4986</v>
      </c>
      <c r="L858" s="18" t="s">
        <v>5373</v>
      </c>
      <c r="M858" s="18" t="s">
        <v>5374</v>
      </c>
      <c r="O858" s="1" t="s">
        <v>100</v>
      </c>
      <c r="P858" s="1" t="s">
        <v>564</v>
      </c>
      <c r="Q858" s="18" t="s">
        <v>5375</v>
      </c>
      <c r="S858" s="18" t="s">
        <v>5376</v>
      </c>
      <c r="T858" s="18" t="s">
        <v>5376</v>
      </c>
      <c r="U858" s="18">
        <v>0</v>
      </c>
      <c r="W858" s="18" t="s">
        <v>569</v>
      </c>
      <c r="Y858" s="18" t="s">
        <v>569</v>
      </c>
      <c r="AA858" s="18" t="s">
        <v>5371</v>
      </c>
      <c r="AC858" s="1" t="s">
        <v>33</v>
      </c>
      <c r="AD858" s="19">
        <v>0</v>
      </c>
    </row>
    <row r="859" spans="1:30" x14ac:dyDescent="0.3">
      <c r="A859">
        <v>4490</v>
      </c>
      <c r="C859" s="18">
        <v>0</v>
      </c>
      <c r="E859" s="18">
        <v>364</v>
      </c>
      <c r="F859" s="18" t="s">
        <v>93</v>
      </c>
      <c r="G859" s="18" t="s">
        <v>5377</v>
      </c>
      <c r="H859" s="18" t="s">
        <v>3306</v>
      </c>
      <c r="J859" s="18" t="s">
        <v>3307</v>
      </c>
      <c r="K859" s="18" t="s">
        <v>4986</v>
      </c>
      <c r="L859" s="18" t="s">
        <v>5378</v>
      </c>
      <c r="M859" s="18" t="s">
        <v>5379</v>
      </c>
      <c r="O859" s="1" t="s">
        <v>3310</v>
      </c>
      <c r="P859" s="1" t="s">
        <v>564</v>
      </c>
      <c r="Q859" s="18" t="s">
        <v>5380</v>
      </c>
      <c r="S859" s="18" t="s">
        <v>5381</v>
      </c>
      <c r="T859" s="18" t="s">
        <v>5381</v>
      </c>
      <c r="U859" s="18">
        <v>0</v>
      </c>
      <c r="W859" s="18" t="s">
        <v>569</v>
      </c>
      <c r="Y859" s="18" t="s">
        <v>569</v>
      </c>
      <c r="AA859" s="18" t="s">
        <v>5382</v>
      </c>
      <c r="AC859" s="1" t="s">
        <v>33</v>
      </c>
      <c r="AD859" s="19">
        <v>0</v>
      </c>
    </row>
    <row r="860" spans="1:30" x14ac:dyDescent="0.3">
      <c r="A860">
        <v>4491</v>
      </c>
      <c r="C860" s="18">
        <v>0</v>
      </c>
      <c r="E860" s="18">
        <v>1341</v>
      </c>
      <c r="F860" s="18" t="s">
        <v>166</v>
      </c>
      <c r="G860" s="18" t="s">
        <v>5383</v>
      </c>
      <c r="H860" s="18" t="s">
        <v>3324</v>
      </c>
      <c r="J860" s="18" t="s">
        <v>3325</v>
      </c>
      <c r="K860" s="18" t="s">
        <v>4986</v>
      </c>
      <c r="L860" s="18" t="s">
        <v>5384</v>
      </c>
      <c r="M860" s="18" t="s">
        <v>5385</v>
      </c>
      <c r="O860" s="1" t="s">
        <v>3328</v>
      </c>
      <c r="P860" s="1" t="s">
        <v>564</v>
      </c>
      <c r="Q860" s="18" t="s">
        <v>5386</v>
      </c>
      <c r="S860" s="18" t="s">
        <v>5387</v>
      </c>
      <c r="T860" s="18" t="s">
        <v>5387</v>
      </c>
      <c r="U860" s="18">
        <v>0</v>
      </c>
      <c r="W860" s="18" t="s">
        <v>569</v>
      </c>
      <c r="Y860" s="18" t="s">
        <v>569</v>
      </c>
      <c r="AA860" s="18" t="s">
        <v>5388</v>
      </c>
      <c r="AC860" s="1" t="s">
        <v>33</v>
      </c>
      <c r="AD860" s="19">
        <v>0</v>
      </c>
    </row>
    <row r="861" spans="1:30" x14ac:dyDescent="0.3">
      <c r="A861">
        <v>4492</v>
      </c>
      <c r="C861" s="18">
        <v>0</v>
      </c>
      <c r="E861" s="18">
        <v>7619</v>
      </c>
      <c r="F861" s="18" t="s">
        <v>82</v>
      </c>
      <c r="G861" s="18" t="s">
        <v>5389</v>
      </c>
      <c r="H861" s="18" t="s">
        <v>3333</v>
      </c>
      <c r="J861" s="18" t="s">
        <v>3334</v>
      </c>
      <c r="K861" s="18">
        <v>216</v>
      </c>
      <c r="L861" s="18" t="s">
        <v>5390</v>
      </c>
      <c r="M861" s="18" t="s">
        <v>5391</v>
      </c>
      <c r="O861" s="1" t="s">
        <v>3337</v>
      </c>
      <c r="P861" s="1" t="s">
        <v>564</v>
      </c>
      <c r="Q861" s="18" t="s">
        <v>5392</v>
      </c>
      <c r="S861" s="18" t="s">
        <v>5393</v>
      </c>
      <c r="T861" s="18" t="s">
        <v>5393</v>
      </c>
      <c r="U861" s="18">
        <v>0</v>
      </c>
      <c r="W861" s="18" t="s">
        <v>569</v>
      </c>
      <c r="Y861" s="18" t="s">
        <v>569</v>
      </c>
      <c r="AA861" s="18" t="s">
        <v>5394</v>
      </c>
      <c r="AC861" s="1" t="s">
        <v>33</v>
      </c>
      <c r="AD861" s="19">
        <v>0</v>
      </c>
    </row>
    <row r="862" spans="1:30" x14ac:dyDescent="0.3">
      <c r="A862">
        <v>4493</v>
      </c>
      <c r="C862" s="18">
        <v>0</v>
      </c>
      <c r="E862" s="18">
        <v>7586</v>
      </c>
      <c r="F862" s="18" t="s">
        <v>82</v>
      </c>
      <c r="G862" s="18" t="s">
        <v>5395</v>
      </c>
      <c r="H862" s="18" t="s">
        <v>84</v>
      </c>
      <c r="J862" s="18" t="s">
        <v>85</v>
      </c>
      <c r="K862" s="18">
        <v>216</v>
      </c>
      <c r="L862" s="18" t="s">
        <v>5396</v>
      </c>
      <c r="M862" s="18" t="s">
        <v>5397</v>
      </c>
      <c r="O862" s="1" t="s">
        <v>88</v>
      </c>
      <c r="P862" s="1" t="s">
        <v>564</v>
      </c>
      <c r="Q862" s="18" t="s">
        <v>5398</v>
      </c>
      <c r="S862" s="18" t="s">
        <v>5399</v>
      </c>
      <c r="T862" s="18" t="s">
        <v>5399</v>
      </c>
      <c r="U862" s="18">
        <v>0</v>
      </c>
      <c r="W862" s="18" t="s">
        <v>569</v>
      </c>
      <c r="Y862" s="18" t="s">
        <v>569</v>
      </c>
      <c r="AA862" s="18" t="s">
        <v>5400</v>
      </c>
      <c r="AC862" s="1" t="s">
        <v>33</v>
      </c>
      <c r="AD862" s="19">
        <v>0</v>
      </c>
    </row>
    <row r="863" spans="1:30" x14ac:dyDescent="0.3">
      <c r="A863">
        <v>4494</v>
      </c>
      <c r="C863" s="18">
        <v>0</v>
      </c>
      <c r="E863" s="18">
        <v>7654</v>
      </c>
      <c r="F863" s="18" t="s">
        <v>82</v>
      </c>
      <c r="G863" s="18" t="s">
        <v>5401</v>
      </c>
      <c r="H863" s="18" t="s">
        <v>3349</v>
      </c>
      <c r="J863" s="18" t="s">
        <v>3350</v>
      </c>
      <c r="K863" s="18">
        <v>216</v>
      </c>
      <c r="L863" s="18" t="s">
        <v>5402</v>
      </c>
      <c r="M863" s="18" t="s">
        <v>5403</v>
      </c>
      <c r="O863" s="1" t="s">
        <v>3353</v>
      </c>
      <c r="P863" s="1" t="s">
        <v>564</v>
      </c>
      <c r="Q863" s="18" t="s">
        <v>5404</v>
      </c>
      <c r="S863" s="18" t="s">
        <v>5405</v>
      </c>
      <c r="T863" s="18" t="s">
        <v>5405</v>
      </c>
      <c r="U863" s="18">
        <v>0</v>
      </c>
      <c r="W863" s="18" t="s">
        <v>569</v>
      </c>
      <c r="Y863" s="18" t="s">
        <v>569</v>
      </c>
      <c r="AA863" s="18" t="s">
        <v>5400</v>
      </c>
      <c r="AC863" s="1" t="s">
        <v>33</v>
      </c>
      <c r="AD863" s="19">
        <v>0</v>
      </c>
    </row>
    <row r="864" spans="1:30" x14ac:dyDescent="0.3">
      <c r="A864">
        <v>4495</v>
      </c>
      <c r="C864" s="18">
        <v>0</v>
      </c>
      <c r="E864" s="18">
        <v>7151</v>
      </c>
      <c r="F864" s="18" t="s">
        <v>3073</v>
      </c>
      <c r="G864" s="18" t="s">
        <v>5406</v>
      </c>
      <c r="H864" s="18" t="s">
        <v>3357</v>
      </c>
      <c r="J864" s="18" t="s">
        <v>3358</v>
      </c>
      <c r="K864" s="18" t="s">
        <v>4986</v>
      </c>
      <c r="L864" s="18" t="s">
        <v>5407</v>
      </c>
      <c r="M864" s="18" t="s">
        <v>5408</v>
      </c>
      <c r="O864" s="1" t="s">
        <v>3361</v>
      </c>
      <c r="P864" s="1" t="s">
        <v>564</v>
      </c>
      <c r="Q864" s="18" t="s">
        <v>5409</v>
      </c>
      <c r="S864" s="18" t="s">
        <v>5410</v>
      </c>
      <c r="T864" s="18" t="s">
        <v>5410</v>
      </c>
      <c r="U864" s="18">
        <v>0</v>
      </c>
      <c r="W864" s="18" t="s">
        <v>569</v>
      </c>
      <c r="Y864" s="18" t="s">
        <v>569</v>
      </c>
      <c r="AA864" s="18" t="s">
        <v>5411</v>
      </c>
      <c r="AC864" s="1" t="s">
        <v>33</v>
      </c>
      <c r="AD864" s="19">
        <v>0</v>
      </c>
    </row>
    <row r="865" spans="1:30" x14ac:dyDescent="0.3">
      <c r="A865">
        <v>4496</v>
      </c>
      <c r="C865" s="18">
        <v>0</v>
      </c>
      <c r="E865" s="18">
        <v>7170</v>
      </c>
      <c r="F865" s="18" t="s">
        <v>3073</v>
      </c>
      <c r="G865" s="18" t="s">
        <v>5412</v>
      </c>
      <c r="H865" s="18" t="s">
        <v>3846</v>
      </c>
      <c r="J865" s="18" t="s">
        <v>3847</v>
      </c>
      <c r="K865" s="18" t="s">
        <v>4986</v>
      </c>
      <c r="L865" s="18" t="s">
        <v>5413</v>
      </c>
      <c r="M865" s="18" t="s">
        <v>5414</v>
      </c>
      <c r="O865" s="1" t="s">
        <v>3850</v>
      </c>
      <c r="P865" s="1" t="s">
        <v>564</v>
      </c>
      <c r="Q865" s="18" t="s">
        <v>5415</v>
      </c>
      <c r="S865" s="18" t="s">
        <v>5416</v>
      </c>
      <c r="T865" s="18" t="s">
        <v>5416</v>
      </c>
      <c r="U865" s="18">
        <v>0</v>
      </c>
      <c r="W865" s="18" t="s">
        <v>569</v>
      </c>
      <c r="Y865" s="18" t="s">
        <v>569</v>
      </c>
      <c r="AA865" s="18" t="s">
        <v>5411</v>
      </c>
      <c r="AC865" s="1" t="s">
        <v>33</v>
      </c>
      <c r="AD865" s="19">
        <v>0</v>
      </c>
    </row>
    <row r="866" spans="1:30" x14ac:dyDescent="0.3">
      <c r="A866">
        <v>4497</v>
      </c>
      <c r="C866" s="18">
        <v>0</v>
      </c>
      <c r="E866" s="18">
        <v>8482</v>
      </c>
      <c r="F866" s="18" t="s">
        <v>1250</v>
      </c>
      <c r="G866" s="18" t="s">
        <v>5417</v>
      </c>
      <c r="H866" s="18" t="s">
        <v>3366</v>
      </c>
      <c r="J866" s="18" t="s">
        <v>3367</v>
      </c>
      <c r="K866" s="18" t="s">
        <v>4986</v>
      </c>
      <c r="L866" s="18" t="s">
        <v>5418</v>
      </c>
      <c r="M866" s="18" t="s">
        <v>5419</v>
      </c>
      <c r="O866" s="1" t="s">
        <v>3370</v>
      </c>
      <c r="P866" s="1" t="s">
        <v>564</v>
      </c>
      <c r="Q866" s="18" t="s">
        <v>5420</v>
      </c>
      <c r="S866" s="18" t="s">
        <v>5421</v>
      </c>
      <c r="T866" s="18" t="s">
        <v>5421</v>
      </c>
      <c r="U866" s="18">
        <v>0</v>
      </c>
      <c r="W866" s="18" t="s">
        <v>5288</v>
      </c>
      <c r="Y866" s="18" t="s">
        <v>569</v>
      </c>
      <c r="AA866" s="18" t="s">
        <v>5422</v>
      </c>
      <c r="AC866" s="1" t="s">
        <v>33</v>
      </c>
      <c r="AD866" s="19">
        <v>0</v>
      </c>
    </row>
    <row r="867" spans="1:30" x14ac:dyDescent="0.3">
      <c r="A867">
        <v>4498</v>
      </c>
      <c r="C867" s="18">
        <v>0</v>
      </c>
      <c r="E867" s="18">
        <v>8634</v>
      </c>
      <c r="F867" s="18" t="s">
        <v>1250</v>
      </c>
      <c r="G867" s="18" t="s">
        <v>5423</v>
      </c>
      <c r="H867" s="18" t="s">
        <v>3375</v>
      </c>
      <c r="J867" s="18" t="s">
        <v>3376</v>
      </c>
      <c r="K867" s="18" t="s">
        <v>4986</v>
      </c>
      <c r="L867" s="18" t="s">
        <v>5424</v>
      </c>
      <c r="M867" s="18" t="s">
        <v>112</v>
      </c>
      <c r="O867" s="1" t="s">
        <v>3379</v>
      </c>
      <c r="P867" s="1" t="s">
        <v>564</v>
      </c>
      <c r="Q867" s="18" t="s">
        <v>5425</v>
      </c>
      <c r="S867" s="18" t="s">
        <v>5426</v>
      </c>
      <c r="T867" s="18" t="s">
        <v>5426</v>
      </c>
      <c r="U867" s="18">
        <v>0</v>
      </c>
      <c r="W867" s="18" t="s">
        <v>5288</v>
      </c>
      <c r="Y867" s="18" t="s">
        <v>569</v>
      </c>
      <c r="AA867" s="18" t="s">
        <v>5427</v>
      </c>
      <c r="AC867" s="1" t="s">
        <v>33</v>
      </c>
      <c r="AD867" s="19">
        <v>0</v>
      </c>
    </row>
    <row r="868" spans="1:30" x14ac:dyDescent="0.3">
      <c r="A868">
        <v>4507</v>
      </c>
      <c r="C868" s="18">
        <v>0</v>
      </c>
      <c r="E868" s="18">
        <v>1957</v>
      </c>
      <c r="F868" s="18" t="s">
        <v>258</v>
      </c>
      <c r="G868" s="18" t="s">
        <v>5428</v>
      </c>
      <c r="H868" s="18" t="s">
        <v>3402</v>
      </c>
      <c r="J868" s="18" t="s">
        <v>3403</v>
      </c>
      <c r="K868" s="18" t="s">
        <v>190</v>
      </c>
      <c r="L868" s="18" t="s">
        <v>5429</v>
      </c>
      <c r="M868" s="18" t="s">
        <v>5430</v>
      </c>
      <c r="O868" s="1" t="s">
        <v>3406</v>
      </c>
      <c r="P868" s="1" t="s">
        <v>193</v>
      </c>
      <c r="Q868" s="18" t="s">
        <v>5431</v>
      </c>
      <c r="S868" s="18" t="s">
        <v>5432</v>
      </c>
      <c r="T868" s="18" t="s">
        <v>5432</v>
      </c>
      <c r="U868" s="18">
        <v>0</v>
      </c>
      <c r="W868" s="18" t="s">
        <v>5433</v>
      </c>
      <c r="Y868" s="18" t="s">
        <v>196</v>
      </c>
      <c r="AA868" s="18" t="s">
        <v>5434</v>
      </c>
      <c r="AC868" s="1" t="s">
        <v>33</v>
      </c>
      <c r="AD868" s="19">
        <v>0</v>
      </c>
    </row>
    <row r="869" spans="1:30" x14ac:dyDescent="0.3">
      <c r="A869">
        <v>4508</v>
      </c>
      <c r="C869" s="18">
        <v>0</v>
      </c>
      <c r="E869" s="18">
        <v>1969</v>
      </c>
      <c r="F869" s="18" t="s">
        <v>258</v>
      </c>
      <c r="G869" s="18" t="s">
        <v>5435</v>
      </c>
      <c r="H869" s="18" t="s">
        <v>2998</v>
      </c>
      <c r="J869" s="18" t="s">
        <v>2999</v>
      </c>
      <c r="K869" s="18" t="s">
        <v>190</v>
      </c>
      <c r="L869" s="18" t="s">
        <v>5436</v>
      </c>
      <c r="M869" s="18" t="s">
        <v>5437</v>
      </c>
      <c r="O869" s="1" t="s">
        <v>3003</v>
      </c>
      <c r="P869" s="1" t="s">
        <v>193</v>
      </c>
      <c r="Q869" s="18" t="s">
        <v>5438</v>
      </c>
      <c r="S869" s="18" t="s">
        <v>5439</v>
      </c>
      <c r="T869" s="18" t="s">
        <v>5439</v>
      </c>
      <c r="U869" s="18">
        <v>0</v>
      </c>
      <c r="W869" s="18" t="s">
        <v>5433</v>
      </c>
      <c r="Y869" s="18" t="s">
        <v>196</v>
      </c>
      <c r="AA869" s="18" t="s">
        <v>5440</v>
      </c>
      <c r="AC869" s="1" t="s">
        <v>33</v>
      </c>
      <c r="AD869" s="19">
        <v>0</v>
      </c>
    </row>
    <row r="870" spans="1:30" x14ac:dyDescent="0.3">
      <c r="A870">
        <v>4509</v>
      </c>
      <c r="C870" s="18">
        <v>0</v>
      </c>
      <c r="E870" s="18">
        <v>1993</v>
      </c>
      <c r="F870" s="18" t="s">
        <v>258</v>
      </c>
      <c r="G870" s="18" t="s">
        <v>5441</v>
      </c>
      <c r="H870" s="18" t="s">
        <v>3417</v>
      </c>
      <c r="J870" s="18" t="s">
        <v>3418</v>
      </c>
      <c r="K870" s="18" t="s">
        <v>190</v>
      </c>
      <c r="L870" s="18" t="s">
        <v>5442</v>
      </c>
      <c r="M870" s="18" t="s">
        <v>5443</v>
      </c>
      <c r="O870" s="1" t="s">
        <v>3421</v>
      </c>
      <c r="P870" s="1" t="s">
        <v>193</v>
      </c>
      <c r="Q870" s="18" t="s">
        <v>5444</v>
      </c>
      <c r="S870" s="18" t="s">
        <v>5445</v>
      </c>
      <c r="T870" s="18" t="s">
        <v>5445</v>
      </c>
      <c r="U870" s="18">
        <v>0</v>
      </c>
      <c r="W870" s="18" t="s">
        <v>5433</v>
      </c>
      <c r="Y870" s="18" t="s">
        <v>196</v>
      </c>
      <c r="AA870" s="18" t="s">
        <v>5446</v>
      </c>
      <c r="AC870" s="1" t="s">
        <v>33</v>
      </c>
      <c r="AD870" s="19">
        <v>0</v>
      </c>
    </row>
    <row r="871" spans="1:30" x14ac:dyDescent="0.3">
      <c r="A871">
        <v>4510</v>
      </c>
      <c r="C871" s="18">
        <v>0</v>
      </c>
      <c r="E871" s="18">
        <v>1919</v>
      </c>
      <c r="F871" s="18" t="s">
        <v>258</v>
      </c>
      <c r="G871" s="18" t="s">
        <v>5447</v>
      </c>
      <c r="H871" s="18" t="s">
        <v>3019</v>
      </c>
      <c r="J871" s="18" t="s">
        <v>3020</v>
      </c>
      <c r="K871" s="18" t="s">
        <v>190</v>
      </c>
      <c r="L871" s="18" t="s">
        <v>5448</v>
      </c>
      <c r="M871" s="18" t="s">
        <v>5449</v>
      </c>
      <c r="O871" s="1" t="s">
        <v>3023</v>
      </c>
      <c r="P871" s="1" t="s">
        <v>193</v>
      </c>
      <c r="Q871" s="18" t="s">
        <v>5450</v>
      </c>
      <c r="S871" s="18" t="s">
        <v>5451</v>
      </c>
      <c r="T871" s="18" t="s">
        <v>5451</v>
      </c>
      <c r="U871" s="18">
        <v>0</v>
      </c>
      <c r="W871" s="18" t="s">
        <v>5433</v>
      </c>
      <c r="Y871" s="18" t="s">
        <v>196</v>
      </c>
      <c r="AA871" s="18" t="s">
        <v>5452</v>
      </c>
      <c r="AC871" s="1" t="s">
        <v>33</v>
      </c>
      <c r="AD871" s="19">
        <v>0</v>
      </c>
    </row>
    <row r="872" spans="1:30" x14ac:dyDescent="0.3">
      <c r="A872">
        <v>4511</v>
      </c>
      <c r="C872" s="18">
        <v>0</v>
      </c>
      <c r="E872" s="18">
        <v>301</v>
      </c>
      <c r="F872" s="18" t="s">
        <v>93</v>
      </c>
      <c r="G872" s="18" t="s">
        <v>5453</v>
      </c>
      <c r="H872" s="18" t="s">
        <v>3034</v>
      </c>
      <c r="J872" s="18" t="s">
        <v>3035</v>
      </c>
      <c r="K872" s="18" t="s">
        <v>190</v>
      </c>
      <c r="L872" s="18" t="s">
        <v>5454</v>
      </c>
      <c r="M872" s="18" t="s">
        <v>5455</v>
      </c>
      <c r="O872" s="1" t="s">
        <v>3038</v>
      </c>
      <c r="P872" s="1" t="s">
        <v>193</v>
      </c>
      <c r="Q872" s="18" t="s">
        <v>5456</v>
      </c>
      <c r="S872" s="18" t="s">
        <v>5457</v>
      </c>
      <c r="T872" s="18" t="s">
        <v>5457</v>
      </c>
      <c r="U872" s="18">
        <v>0</v>
      </c>
      <c r="W872" s="18" t="s">
        <v>195</v>
      </c>
      <c r="Y872" s="18" t="s">
        <v>196</v>
      </c>
      <c r="AA872" s="18" t="s">
        <v>5458</v>
      </c>
      <c r="AC872" s="1" t="s">
        <v>33</v>
      </c>
      <c r="AD872" s="19">
        <v>0</v>
      </c>
    </row>
    <row r="873" spans="1:30" x14ac:dyDescent="0.3">
      <c r="A873">
        <v>4512</v>
      </c>
      <c r="C873" s="18">
        <v>0</v>
      </c>
      <c r="E873" s="18">
        <v>280</v>
      </c>
      <c r="F873" s="18" t="s">
        <v>93</v>
      </c>
      <c r="G873" s="18" t="s">
        <v>5459</v>
      </c>
      <c r="H873" s="18" t="s">
        <v>3043</v>
      </c>
      <c r="J873" s="18" t="s">
        <v>3044</v>
      </c>
      <c r="K873" s="18" t="s">
        <v>190</v>
      </c>
      <c r="L873" s="18" t="s">
        <v>5460</v>
      </c>
      <c r="M873" s="18" t="s">
        <v>5461</v>
      </c>
      <c r="O873" s="1" t="s">
        <v>3047</v>
      </c>
      <c r="P873" s="1" t="s">
        <v>193</v>
      </c>
      <c r="Q873" s="18" t="s">
        <v>5462</v>
      </c>
      <c r="S873" s="18" t="s">
        <v>5463</v>
      </c>
      <c r="T873" s="18" t="s">
        <v>5463</v>
      </c>
      <c r="U873" s="18">
        <v>0</v>
      </c>
      <c r="W873" s="18" t="s">
        <v>195</v>
      </c>
      <c r="Y873" s="18" t="s">
        <v>196</v>
      </c>
      <c r="AA873" s="18" t="s">
        <v>5458</v>
      </c>
      <c r="AC873" s="1" t="s">
        <v>33</v>
      </c>
      <c r="AD873" s="19">
        <v>0</v>
      </c>
    </row>
    <row r="874" spans="1:30" x14ac:dyDescent="0.3">
      <c r="A874">
        <v>4513</v>
      </c>
      <c r="C874" s="18">
        <v>0</v>
      </c>
      <c r="E874" s="18">
        <v>291</v>
      </c>
      <c r="F874" s="18" t="s">
        <v>93</v>
      </c>
      <c r="G874" s="18" t="s">
        <v>5464</v>
      </c>
      <c r="H874" s="18" t="s">
        <v>3051</v>
      </c>
      <c r="J874" s="18" t="s">
        <v>3052</v>
      </c>
      <c r="K874" s="18" t="s">
        <v>190</v>
      </c>
      <c r="L874" s="18" t="s">
        <v>5465</v>
      </c>
      <c r="M874" s="18" t="s">
        <v>5466</v>
      </c>
      <c r="O874" s="1" t="s">
        <v>3055</v>
      </c>
      <c r="P874" s="1" t="s">
        <v>193</v>
      </c>
      <c r="Q874" s="18" t="s">
        <v>5467</v>
      </c>
      <c r="S874" s="18" t="s">
        <v>5468</v>
      </c>
      <c r="T874" s="18" t="s">
        <v>5468</v>
      </c>
      <c r="U874" s="18">
        <v>0</v>
      </c>
      <c r="W874" s="18" t="s">
        <v>195</v>
      </c>
      <c r="Y874" s="18" t="s">
        <v>196</v>
      </c>
      <c r="AA874" s="18" t="s">
        <v>5469</v>
      </c>
      <c r="AC874" s="1" t="s">
        <v>33</v>
      </c>
      <c r="AD874" s="19">
        <v>0</v>
      </c>
    </row>
    <row r="875" spans="1:30" x14ac:dyDescent="0.3">
      <c r="A875">
        <v>4514</v>
      </c>
      <c r="C875" s="18">
        <v>0</v>
      </c>
      <c r="E875" s="18">
        <v>269</v>
      </c>
      <c r="F875" s="18" t="s">
        <v>93</v>
      </c>
      <c r="G875" s="18" t="s">
        <v>5470</v>
      </c>
      <c r="H875" s="18" t="s">
        <v>209</v>
      </c>
      <c r="J875" s="18" t="s">
        <v>210</v>
      </c>
      <c r="K875" s="18" t="s">
        <v>190</v>
      </c>
      <c r="L875" s="18" t="s">
        <v>5471</v>
      </c>
      <c r="M875" s="18" t="s">
        <v>5472</v>
      </c>
      <c r="O875" s="1" t="s">
        <v>214</v>
      </c>
      <c r="P875" s="1" t="s">
        <v>193</v>
      </c>
      <c r="Q875" s="18" t="s">
        <v>5473</v>
      </c>
      <c r="S875" s="18" t="s">
        <v>5474</v>
      </c>
      <c r="T875" s="18" t="s">
        <v>5474</v>
      </c>
      <c r="U875" s="18">
        <v>0</v>
      </c>
      <c r="W875" s="18" t="s">
        <v>195</v>
      </c>
      <c r="Y875" s="18" t="s">
        <v>196</v>
      </c>
      <c r="AA875" s="18" t="s">
        <v>5469</v>
      </c>
      <c r="AC875" s="1" t="s">
        <v>33</v>
      </c>
      <c r="AD875" s="19">
        <v>0</v>
      </c>
    </row>
    <row r="876" spans="1:30" x14ac:dyDescent="0.3">
      <c r="A876">
        <v>4515</v>
      </c>
      <c r="C876" s="18">
        <v>0</v>
      </c>
      <c r="E876" s="18">
        <v>1161</v>
      </c>
      <c r="F876" s="18" t="s">
        <v>166</v>
      </c>
      <c r="G876" s="18" t="s">
        <v>5475</v>
      </c>
      <c r="H876" s="18" t="s">
        <v>3438</v>
      </c>
      <c r="J876" s="18" t="s">
        <v>3439</v>
      </c>
      <c r="K876" s="18" t="s">
        <v>190</v>
      </c>
      <c r="L876" s="18" t="s">
        <v>5476</v>
      </c>
      <c r="M876" s="18" t="s">
        <v>5477</v>
      </c>
      <c r="O876" s="1" t="s">
        <v>3442</v>
      </c>
      <c r="P876" s="1" t="s">
        <v>193</v>
      </c>
      <c r="Q876" s="18" t="s">
        <v>5478</v>
      </c>
      <c r="S876" s="18" t="s">
        <v>5479</v>
      </c>
      <c r="T876" s="18" t="s">
        <v>5479</v>
      </c>
      <c r="U876" s="18">
        <v>0</v>
      </c>
      <c r="W876" s="18" t="s">
        <v>5480</v>
      </c>
      <c r="Y876" s="18" t="s">
        <v>196</v>
      </c>
      <c r="AA876" s="18" t="s">
        <v>5481</v>
      </c>
      <c r="AC876" s="1" t="s">
        <v>33</v>
      </c>
      <c r="AD876" s="19">
        <v>0</v>
      </c>
    </row>
    <row r="877" spans="1:30" x14ac:dyDescent="0.3">
      <c r="A877">
        <v>4516</v>
      </c>
      <c r="C877" s="18">
        <v>0</v>
      </c>
      <c r="E877" s="18">
        <v>6898</v>
      </c>
      <c r="F877" s="18" t="s">
        <v>3073</v>
      </c>
      <c r="G877" s="18" t="s">
        <v>5482</v>
      </c>
      <c r="H877" s="18" t="s">
        <v>3075</v>
      </c>
      <c r="J877" s="18" t="s">
        <v>3076</v>
      </c>
      <c r="K877" s="18" t="s">
        <v>190</v>
      </c>
      <c r="L877" s="18" t="s">
        <v>5483</v>
      </c>
      <c r="M877" s="18" t="s">
        <v>5484</v>
      </c>
      <c r="O877" s="1" t="s">
        <v>3079</v>
      </c>
      <c r="P877" s="1" t="s">
        <v>193</v>
      </c>
      <c r="Q877" s="18" t="s">
        <v>5485</v>
      </c>
      <c r="S877" s="18" t="s">
        <v>5486</v>
      </c>
      <c r="T877" s="18" t="s">
        <v>5486</v>
      </c>
      <c r="U877" s="18">
        <v>0</v>
      </c>
      <c r="W877" s="18" t="s">
        <v>5487</v>
      </c>
      <c r="Y877" s="18" t="s">
        <v>196</v>
      </c>
      <c r="AA877" s="18" t="s">
        <v>5488</v>
      </c>
      <c r="AC877" s="1" t="s">
        <v>33</v>
      </c>
      <c r="AD877" s="19">
        <v>0</v>
      </c>
    </row>
    <row r="878" spans="1:30" x14ac:dyDescent="0.3">
      <c r="A878">
        <v>4517</v>
      </c>
      <c r="C878" s="18">
        <v>0</v>
      </c>
      <c r="E878" s="18">
        <v>8199</v>
      </c>
      <c r="F878" s="18" t="s">
        <v>2914</v>
      </c>
      <c r="G878" s="18" t="s">
        <v>5489</v>
      </c>
      <c r="H878" s="18" t="s">
        <v>2916</v>
      </c>
      <c r="J878" s="18" t="s">
        <v>2917</v>
      </c>
      <c r="K878" s="18" t="s">
        <v>190</v>
      </c>
      <c r="L878" s="18" t="s">
        <v>5490</v>
      </c>
      <c r="M878" s="18" t="s">
        <v>5491</v>
      </c>
      <c r="O878" s="1" t="s">
        <v>2920</v>
      </c>
      <c r="P878" s="1" t="s">
        <v>193</v>
      </c>
      <c r="Q878" s="18" t="s">
        <v>5492</v>
      </c>
      <c r="S878" s="18" t="s">
        <v>5493</v>
      </c>
      <c r="T878" s="18" t="s">
        <v>5493</v>
      </c>
      <c r="U878" s="18">
        <v>0</v>
      </c>
      <c r="W878" s="18" t="s">
        <v>5494</v>
      </c>
      <c r="Y878" s="18" t="s">
        <v>196</v>
      </c>
      <c r="AA878" s="18" t="s">
        <v>5495</v>
      </c>
      <c r="AC878" s="1" t="s">
        <v>33</v>
      </c>
      <c r="AD878" s="19">
        <v>0</v>
      </c>
    </row>
    <row r="879" spans="1:30" x14ac:dyDescent="0.3">
      <c r="A879">
        <v>4518</v>
      </c>
      <c r="C879" s="18">
        <v>0</v>
      </c>
      <c r="E879" s="18">
        <v>6916</v>
      </c>
      <c r="F879" s="18" t="s">
        <v>3073</v>
      </c>
      <c r="G879" s="18" t="s">
        <v>5496</v>
      </c>
      <c r="H879" s="18" t="s">
        <v>3518</v>
      </c>
      <c r="J879" s="18" t="s">
        <v>3519</v>
      </c>
      <c r="K879" s="18" t="s">
        <v>190</v>
      </c>
      <c r="L879" s="18" t="s">
        <v>5497</v>
      </c>
      <c r="M879" s="18" t="s">
        <v>5498</v>
      </c>
      <c r="O879" s="1" t="s">
        <v>3522</v>
      </c>
      <c r="P879" s="1" t="s">
        <v>193</v>
      </c>
      <c r="Q879" s="18" t="s">
        <v>5499</v>
      </c>
      <c r="S879" s="18" t="s">
        <v>5500</v>
      </c>
      <c r="T879" s="18" t="s">
        <v>5500</v>
      </c>
      <c r="U879" s="18">
        <v>0</v>
      </c>
      <c r="W879" s="18" t="s">
        <v>5487</v>
      </c>
      <c r="Y879" s="18" t="s">
        <v>5501</v>
      </c>
      <c r="AA879" s="18" t="s">
        <v>5502</v>
      </c>
      <c r="AC879" s="1" t="s">
        <v>33</v>
      </c>
      <c r="AD879" s="19">
        <v>0</v>
      </c>
    </row>
    <row r="880" spans="1:30" x14ac:dyDescent="0.3">
      <c r="A880">
        <v>4519</v>
      </c>
      <c r="C880" s="18">
        <v>0</v>
      </c>
      <c r="E880" s="18">
        <v>8212</v>
      </c>
      <c r="F880" s="18" t="s">
        <v>2914</v>
      </c>
      <c r="G880" s="18" t="s">
        <v>5503</v>
      </c>
      <c r="H880" s="18" t="s">
        <v>2925</v>
      </c>
      <c r="J880" s="18" t="s">
        <v>2926</v>
      </c>
      <c r="K880" s="18" t="s">
        <v>190</v>
      </c>
      <c r="L880" s="18" t="s">
        <v>5504</v>
      </c>
      <c r="M880" s="18" t="s">
        <v>5505</v>
      </c>
      <c r="O880" s="1" t="s">
        <v>2929</v>
      </c>
      <c r="P880" s="1" t="s">
        <v>193</v>
      </c>
      <c r="Q880" s="18" t="s">
        <v>5506</v>
      </c>
      <c r="S880" s="18" t="s">
        <v>5507</v>
      </c>
      <c r="T880" s="18" t="s">
        <v>5507</v>
      </c>
      <c r="U880" s="18">
        <v>0</v>
      </c>
      <c r="W880" s="18" t="s">
        <v>5494</v>
      </c>
      <c r="Y880" s="18" t="s">
        <v>196</v>
      </c>
      <c r="AA880" s="18" t="s">
        <v>5495</v>
      </c>
      <c r="AC880" s="1" t="s">
        <v>33</v>
      </c>
      <c r="AD880" s="19">
        <v>0</v>
      </c>
    </row>
    <row r="881" spans="1:30" x14ac:dyDescent="0.3">
      <c r="A881">
        <v>4520</v>
      </c>
      <c r="C881" s="18">
        <v>0</v>
      </c>
      <c r="E881" s="18">
        <v>6923</v>
      </c>
      <c r="F881" s="18" t="s">
        <v>3073</v>
      </c>
      <c r="G881" s="18" t="s">
        <v>5508</v>
      </c>
      <c r="H881" s="18" t="s">
        <v>3531</v>
      </c>
      <c r="J881" s="18" t="s">
        <v>3532</v>
      </c>
      <c r="K881" s="18" t="s">
        <v>190</v>
      </c>
      <c r="L881" s="18" t="s">
        <v>5509</v>
      </c>
      <c r="M881" s="18" t="s">
        <v>5510</v>
      </c>
      <c r="O881" s="1" t="s">
        <v>3535</v>
      </c>
      <c r="P881" s="1" t="s">
        <v>193</v>
      </c>
      <c r="Q881" s="18" t="s">
        <v>5511</v>
      </c>
      <c r="S881" s="18" t="s">
        <v>5512</v>
      </c>
      <c r="T881" s="18" t="s">
        <v>5512</v>
      </c>
      <c r="U881" s="18">
        <v>0</v>
      </c>
      <c r="W881" s="18" t="s">
        <v>5487</v>
      </c>
      <c r="Y881" s="18" t="s">
        <v>196</v>
      </c>
      <c r="AA881" s="18" t="s">
        <v>5513</v>
      </c>
      <c r="AC881" s="1" t="s">
        <v>33</v>
      </c>
      <c r="AD881" s="19">
        <v>0</v>
      </c>
    </row>
    <row r="882" spans="1:30" x14ac:dyDescent="0.3">
      <c r="A882">
        <v>4521</v>
      </c>
      <c r="C882" s="18">
        <v>0</v>
      </c>
      <c r="E882" s="18">
        <v>8220</v>
      </c>
      <c r="F882" s="18" t="s">
        <v>2914</v>
      </c>
      <c r="G882" s="18" t="s">
        <v>5514</v>
      </c>
      <c r="H882" s="18" t="s">
        <v>2933</v>
      </c>
      <c r="J882" s="18" t="s">
        <v>2934</v>
      </c>
      <c r="K882" s="18" t="s">
        <v>190</v>
      </c>
      <c r="L882" s="18" t="s">
        <v>5515</v>
      </c>
      <c r="M882" s="18" t="s">
        <v>5516</v>
      </c>
      <c r="O882" s="1" t="s">
        <v>2937</v>
      </c>
      <c r="P882" s="1" t="s">
        <v>193</v>
      </c>
      <c r="Q882" s="18" t="s">
        <v>5517</v>
      </c>
      <c r="S882" s="18" t="s">
        <v>5518</v>
      </c>
      <c r="T882" s="18" t="s">
        <v>5518</v>
      </c>
      <c r="U882" s="18">
        <v>0</v>
      </c>
      <c r="W882" s="18" t="s">
        <v>5494</v>
      </c>
      <c r="Y882" s="18" t="s">
        <v>196</v>
      </c>
      <c r="AA882" s="18" t="s">
        <v>5495</v>
      </c>
      <c r="AC882" s="1" t="s">
        <v>33</v>
      </c>
      <c r="AD882" s="19">
        <v>0</v>
      </c>
    </row>
    <row r="883" spans="1:30" x14ac:dyDescent="0.3">
      <c r="A883">
        <v>4522</v>
      </c>
      <c r="C883" s="18">
        <v>0</v>
      </c>
      <c r="E883" s="18">
        <v>6654</v>
      </c>
      <c r="F883" s="18" t="s">
        <v>3967</v>
      </c>
      <c r="G883" s="18" t="s">
        <v>5519</v>
      </c>
      <c r="H883" s="18" t="s">
        <v>3969</v>
      </c>
      <c r="J883" s="18" t="s">
        <v>3970</v>
      </c>
      <c r="K883" s="18" t="s">
        <v>190</v>
      </c>
      <c r="L883" s="18" t="s">
        <v>5520</v>
      </c>
      <c r="M883" s="18" t="s">
        <v>5521</v>
      </c>
      <c r="O883" s="1" t="s">
        <v>3973</v>
      </c>
      <c r="P883" s="1" t="s">
        <v>193</v>
      </c>
      <c r="Q883" s="18" t="s">
        <v>5522</v>
      </c>
      <c r="S883" s="18" t="s">
        <v>5523</v>
      </c>
      <c r="T883" s="18" t="s">
        <v>5523</v>
      </c>
      <c r="U883" s="18">
        <v>0</v>
      </c>
      <c r="W883" s="18" t="s">
        <v>195</v>
      </c>
      <c r="Y883" s="18" t="s">
        <v>196</v>
      </c>
      <c r="AA883" s="18" t="s">
        <v>5524</v>
      </c>
      <c r="AC883" s="1" t="s">
        <v>33</v>
      </c>
      <c r="AD883" s="19">
        <v>0</v>
      </c>
    </row>
    <row r="884" spans="1:30" x14ac:dyDescent="0.3">
      <c r="A884">
        <v>4523</v>
      </c>
      <c r="C884" s="18">
        <v>0</v>
      </c>
      <c r="E884" s="18">
        <v>6692</v>
      </c>
      <c r="F884" s="18" t="s">
        <v>3967</v>
      </c>
      <c r="G884" s="18" t="s">
        <v>5525</v>
      </c>
      <c r="H884" s="18" t="s">
        <v>3979</v>
      </c>
      <c r="J884" s="18" t="s">
        <v>3980</v>
      </c>
      <c r="K884" s="18" t="s">
        <v>190</v>
      </c>
      <c r="L884" s="18" t="s">
        <v>5526</v>
      </c>
      <c r="M884" s="18" t="s">
        <v>5527</v>
      </c>
      <c r="O884" s="1" t="s">
        <v>3983</v>
      </c>
      <c r="P884" s="1" t="s">
        <v>193</v>
      </c>
      <c r="Q884" s="18" t="s">
        <v>5528</v>
      </c>
      <c r="S884" s="18" t="s">
        <v>5529</v>
      </c>
      <c r="T884" s="18" t="s">
        <v>5529</v>
      </c>
      <c r="U884" s="18">
        <v>0</v>
      </c>
      <c r="W884" s="18" t="s">
        <v>195</v>
      </c>
      <c r="Y884" s="18" t="s">
        <v>196</v>
      </c>
      <c r="AA884" s="18" t="s">
        <v>5530</v>
      </c>
      <c r="AC884" s="1" t="s">
        <v>33</v>
      </c>
      <c r="AD884" s="19">
        <v>0</v>
      </c>
    </row>
    <row r="885" spans="1:30" x14ac:dyDescent="0.3">
      <c r="A885">
        <v>4524</v>
      </c>
      <c r="C885" s="18">
        <v>0</v>
      </c>
      <c r="E885" s="18">
        <v>3608</v>
      </c>
      <c r="F885" s="18" t="s">
        <v>126</v>
      </c>
      <c r="G885" s="18" t="s">
        <v>5531</v>
      </c>
      <c r="H885" s="18" t="s">
        <v>3084</v>
      </c>
      <c r="J885" s="18" t="s">
        <v>3085</v>
      </c>
      <c r="K885" s="18" t="s">
        <v>190</v>
      </c>
      <c r="L885" s="18" t="s">
        <v>5532</v>
      </c>
      <c r="M885" s="18" t="s">
        <v>5533</v>
      </c>
      <c r="O885" s="1" t="s">
        <v>3088</v>
      </c>
      <c r="P885" s="1" t="s">
        <v>193</v>
      </c>
      <c r="Q885" s="18" t="s">
        <v>5534</v>
      </c>
      <c r="S885" s="18" t="s">
        <v>5535</v>
      </c>
      <c r="T885" s="18" t="s">
        <v>5535</v>
      </c>
      <c r="U885" s="18">
        <v>0</v>
      </c>
      <c r="W885" s="18" t="s">
        <v>5494</v>
      </c>
      <c r="Y885" s="18" t="s">
        <v>196</v>
      </c>
      <c r="AA885" s="18" t="s">
        <v>5536</v>
      </c>
      <c r="AC885" s="1" t="s">
        <v>33</v>
      </c>
      <c r="AD885" s="19">
        <v>0</v>
      </c>
    </row>
    <row r="886" spans="1:30" x14ac:dyDescent="0.3">
      <c r="A886">
        <v>4525</v>
      </c>
      <c r="C886" s="18">
        <v>0</v>
      </c>
      <c r="E886" s="18">
        <v>3751</v>
      </c>
      <c r="F886" s="18" t="s">
        <v>126</v>
      </c>
      <c r="G886" s="18" t="s">
        <v>5537</v>
      </c>
      <c r="H886" s="18" t="s">
        <v>3094</v>
      </c>
      <c r="J886" s="18" t="s">
        <v>3095</v>
      </c>
      <c r="K886" s="18" t="s">
        <v>190</v>
      </c>
      <c r="L886" s="18" t="s">
        <v>5538</v>
      </c>
      <c r="M886" s="18" t="s">
        <v>5539</v>
      </c>
      <c r="O886" s="1" t="s">
        <v>3098</v>
      </c>
      <c r="P886" s="1" t="s">
        <v>193</v>
      </c>
      <c r="Q886" s="18" t="s">
        <v>5540</v>
      </c>
      <c r="S886" s="18" t="s">
        <v>5541</v>
      </c>
      <c r="T886" s="18" t="s">
        <v>5541</v>
      </c>
      <c r="U886" s="18">
        <v>0</v>
      </c>
      <c r="W886" s="18" t="s">
        <v>5494</v>
      </c>
      <c r="Y886" s="18" t="s">
        <v>196</v>
      </c>
      <c r="AA886" s="18" t="s">
        <v>5542</v>
      </c>
      <c r="AC886" s="1" t="s">
        <v>33</v>
      </c>
      <c r="AD886" s="19">
        <v>0</v>
      </c>
    </row>
    <row r="887" spans="1:30" x14ac:dyDescent="0.3">
      <c r="A887">
        <v>4526</v>
      </c>
      <c r="C887" s="18">
        <v>0</v>
      </c>
      <c r="E887" s="18">
        <v>3493</v>
      </c>
      <c r="F887" s="18" t="s">
        <v>126</v>
      </c>
      <c r="G887" s="18" t="s">
        <v>5543</v>
      </c>
      <c r="H887" s="18" t="s">
        <v>3103</v>
      </c>
      <c r="J887" s="18" t="s">
        <v>3104</v>
      </c>
      <c r="K887" s="18" t="s">
        <v>190</v>
      </c>
      <c r="L887" s="18" t="s">
        <v>5544</v>
      </c>
      <c r="M887" s="18" t="s">
        <v>5545</v>
      </c>
      <c r="O887" s="1" t="s">
        <v>3107</v>
      </c>
      <c r="P887" s="1" t="s">
        <v>193</v>
      </c>
      <c r="Q887" s="18" t="s">
        <v>5546</v>
      </c>
      <c r="S887" s="18" t="s">
        <v>5547</v>
      </c>
      <c r="T887" s="18" t="s">
        <v>5547</v>
      </c>
      <c r="U887" s="18">
        <v>0</v>
      </c>
      <c r="W887" s="18" t="s">
        <v>5494</v>
      </c>
      <c r="Y887" s="18" t="s">
        <v>196</v>
      </c>
      <c r="AA887" s="18" t="s">
        <v>5548</v>
      </c>
      <c r="AC887" s="1" t="s">
        <v>33</v>
      </c>
      <c r="AD887" s="19">
        <v>0</v>
      </c>
    </row>
    <row r="888" spans="1:30" x14ac:dyDescent="0.3">
      <c r="A888">
        <v>4527</v>
      </c>
      <c r="C888" s="18">
        <v>0</v>
      </c>
      <c r="E888" s="18">
        <v>3571</v>
      </c>
      <c r="F888" s="18" t="s">
        <v>126</v>
      </c>
      <c r="G888" s="18" t="s">
        <v>5549</v>
      </c>
      <c r="H888" s="18" t="s">
        <v>4373</v>
      </c>
      <c r="J888" s="18" t="s">
        <v>4374</v>
      </c>
      <c r="K888" s="18" t="s">
        <v>190</v>
      </c>
      <c r="L888" s="18" t="s">
        <v>5550</v>
      </c>
      <c r="M888" s="18" t="s">
        <v>5551</v>
      </c>
      <c r="O888" s="1" t="s">
        <v>4377</v>
      </c>
      <c r="P888" s="1" t="s">
        <v>193</v>
      </c>
      <c r="Q888" s="18" t="s">
        <v>5552</v>
      </c>
      <c r="S888" s="18" t="s">
        <v>5553</v>
      </c>
      <c r="T888" s="18" t="s">
        <v>5553</v>
      </c>
      <c r="U888" s="18">
        <v>0</v>
      </c>
      <c r="W888" s="18" t="s">
        <v>5494</v>
      </c>
      <c r="Y888" s="18" t="s">
        <v>196</v>
      </c>
      <c r="AA888" s="18" t="s">
        <v>5554</v>
      </c>
      <c r="AC888" s="1" t="s">
        <v>33</v>
      </c>
      <c r="AD888" s="19">
        <v>0</v>
      </c>
    </row>
    <row r="889" spans="1:30" x14ac:dyDescent="0.3">
      <c r="A889">
        <v>4528</v>
      </c>
      <c r="C889" s="18">
        <v>0</v>
      </c>
      <c r="E889" s="18">
        <v>3536</v>
      </c>
      <c r="F889" s="18" t="s">
        <v>126</v>
      </c>
      <c r="G889" s="18" t="s">
        <v>5555</v>
      </c>
      <c r="H889" s="18" t="s">
        <v>3112</v>
      </c>
      <c r="J889" s="18" t="s">
        <v>3113</v>
      </c>
      <c r="K889" s="18" t="s">
        <v>190</v>
      </c>
      <c r="L889" s="18" t="s">
        <v>5556</v>
      </c>
      <c r="M889" s="18" t="s">
        <v>5557</v>
      </c>
      <c r="O889" s="1" t="s">
        <v>3116</v>
      </c>
      <c r="P889" s="1" t="s">
        <v>193</v>
      </c>
      <c r="Q889" s="18" t="s">
        <v>5558</v>
      </c>
      <c r="S889" s="18" t="s">
        <v>5559</v>
      </c>
      <c r="T889" s="18" t="s">
        <v>5559</v>
      </c>
      <c r="U889" s="18">
        <v>0</v>
      </c>
      <c r="W889" s="18" t="s">
        <v>5494</v>
      </c>
      <c r="Y889" s="18" t="s">
        <v>196</v>
      </c>
      <c r="AA889" s="18" t="s">
        <v>5560</v>
      </c>
      <c r="AC889" s="1" t="s">
        <v>33</v>
      </c>
      <c r="AD889" s="19">
        <v>0</v>
      </c>
    </row>
    <row r="890" spans="1:30" x14ac:dyDescent="0.3">
      <c r="A890">
        <v>4529</v>
      </c>
      <c r="C890" s="18">
        <v>0</v>
      </c>
      <c r="E890" s="18">
        <v>3651</v>
      </c>
      <c r="F890" s="18" t="s">
        <v>126</v>
      </c>
      <c r="G890" s="18" t="s">
        <v>5561</v>
      </c>
      <c r="H890" s="18" t="s">
        <v>3121</v>
      </c>
      <c r="J890" s="18" t="s">
        <v>3122</v>
      </c>
      <c r="K890" s="18" t="s">
        <v>190</v>
      </c>
      <c r="L890" s="18" t="s">
        <v>5562</v>
      </c>
      <c r="M890" s="18" t="s">
        <v>5563</v>
      </c>
      <c r="O890" s="1" t="s">
        <v>3125</v>
      </c>
      <c r="P890" s="1" t="s">
        <v>193</v>
      </c>
      <c r="Q890" s="18" t="s">
        <v>5564</v>
      </c>
      <c r="S890" s="18" t="s">
        <v>5565</v>
      </c>
      <c r="T890" s="18" t="s">
        <v>5565</v>
      </c>
      <c r="U890" s="18">
        <v>0</v>
      </c>
      <c r="W890" s="18" t="s">
        <v>5494</v>
      </c>
      <c r="Y890" s="18" t="s">
        <v>196</v>
      </c>
      <c r="AA890" s="18" t="s">
        <v>5566</v>
      </c>
      <c r="AC890" s="1" t="s">
        <v>33</v>
      </c>
      <c r="AD890" s="19">
        <v>0</v>
      </c>
    </row>
    <row r="891" spans="1:30" x14ac:dyDescent="0.3">
      <c r="A891">
        <v>4530</v>
      </c>
      <c r="C891" s="18">
        <v>0</v>
      </c>
      <c r="E891" s="18">
        <v>3585</v>
      </c>
      <c r="F891" s="18" t="s">
        <v>126</v>
      </c>
      <c r="G891" s="18" t="s">
        <v>5567</v>
      </c>
      <c r="H891" s="18" t="s">
        <v>4394</v>
      </c>
      <c r="J891" s="18" t="s">
        <v>4395</v>
      </c>
      <c r="K891" s="18" t="s">
        <v>190</v>
      </c>
      <c r="L891" s="18" t="s">
        <v>5568</v>
      </c>
      <c r="M891" s="18" t="s">
        <v>5569</v>
      </c>
      <c r="O891" s="1" t="s">
        <v>4398</v>
      </c>
      <c r="P891" s="1" t="s">
        <v>193</v>
      </c>
      <c r="Q891" s="18" t="s">
        <v>5570</v>
      </c>
      <c r="S891" s="18" t="s">
        <v>5571</v>
      </c>
      <c r="T891" s="18" t="s">
        <v>5571</v>
      </c>
      <c r="U891" s="18">
        <v>0</v>
      </c>
      <c r="W891" s="18" t="s">
        <v>5494</v>
      </c>
      <c r="Y891" s="18" t="s">
        <v>196</v>
      </c>
      <c r="AA891" s="18" t="s">
        <v>5572</v>
      </c>
      <c r="AC891" s="1" t="s">
        <v>33</v>
      </c>
      <c r="AD891" s="19">
        <v>0</v>
      </c>
    </row>
    <row r="892" spans="1:30" x14ac:dyDescent="0.3">
      <c r="A892">
        <v>4531</v>
      </c>
      <c r="C892" s="18">
        <v>0</v>
      </c>
      <c r="E892" s="18">
        <v>3701</v>
      </c>
      <c r="F892" s="18" t="s">
        <v>126</v>
      </c>
      <c r="G892" s="18" t="s">
        <v>5573</v>
      </c>
      <c r="H892" s="18" t="s">
        <v>3130</v>
      </c>
      <c r="J892" s="18" t="s">
        <v>3131</v>
      </c>
      <c r="K892" s="18" t="s">
        <v>190</v>
      </c>
      <c r="L892" s="18" t="s">
        <v>5574</v>
      </c>
      <c r="M892" s="18" t="s">
        <v>5575</v>
      </c>
      <c r="O892" s="1" t="s">
        <v>3134</v>
      </c>
      <c r="P892" s="1" t="s">
        <v>193</v>
      </c>
      <c r="Q892" s="18" t="s">
        <v>5576</v>
      </c>
      <c r="S892" s="18" t="s">
        <v>5577</v>
      </c>
      <c r="T892" s="18" t="s">
        <v>5577</v>
      </c>
      <c r="U892" s="18">
        <v>0</v>
      </c>
      <c r="W892" s="18" t="s">
        <v>5494</v>
      </c>
      <c r="Y892" s="18" t="s">
        <v>196</v>
      </c>
      <c r="AA892" s="18" t="s">
        <v>5578</v>
      </c>
      <c r="AC892" s="1" t="s">
        <v>33</v>
      </c>
      <c r="AD892" s="19">
        <v>0</v>
      </c>
    </row>
    <row r="893" spans="1:30" x14ac:dyDescent="0.3">
      <c r="A893">
        <v>4532</v>
      </c>
      <c r="C893" s="18">
        <v>0</v>
      </c>
      <c r="E893" s="18">
        <v>5215</v>
      </c>
      <c r="F893" s="18" t="s">
        <v>48</v>
      </c>
      <c r="G893" s="18" t="s">
        <v>5579</v>
      </c>
      <c r="H893" s="18" t="s">
        <v>222</v>
      </c>
      <c r="J893" s="18" t="s">
        <v>223</v>
      </c>
      <c r="K893" s="18" t="s">
        <v>190</v>
      </c>
      <c r="L893" s="18" t="s">
        <v>5580</v>
      </c>
      <c r="M893" s="18" t="s">
        <v>5581</v>
      </c>
      <c r="O893" s="1" t="s">
        <v>227</v>
      </c>
      <c r="P893" s="1" t="s">
        <v>193</v>
      </c>
      <c r="Q893" s="18" t="s">
        <v>5582</v>
      </c>
      <c r="S893" s="18" t="s">
        <v>5583</v>
      </c>
      <c r="T893" s="18" t="s">
        <v>5583</v>
      </c>
      <c r="U893" s="18">
        <v>0</v>
      </c>
      <c r="W893" s="18" t="s">
        <v>5584</v>
      </c>
      <c r="Y893" s="18" t="s">
        <v>196</v>
      </c>
      <c r="AA893" s="18" t="s">
        <v>4425</v>
      </c>
      <c r="AC893" s="1" t="s">
        <v>33</v>
      </c>
      <c r="AD893" s="19">
        <v>0</v>
      </c>
    </row>
    <row r="894" spans="1:30" x14ac:dyDescent="0.3">
      <c r="A894">
        <v>4533</v>
      </c>
      <c r="C894" s="18">
        <v>0</v>
      </c>
      <c r="E894" s="18">
        <v>5276</v>
      </c>
      <c r="F894" s="18" t="s">
        <v>48</v>
      </c>
      <c r="G894" s="18" t="s">
        <v>5585</v>
      </c>
      <c r="H894" s="18" t="s">
        <v>249</v>
      </c>
      <c r="J894" s="18" t="s">
        <v>250</v>
      </c>
      <c r="K894" s="18" t="s">
        <v>190</v>
      </c>
      <c r="L894" s="18" t="s">
        <v>5586</v>
      </c>
      <c r="M894" s="18" t="s">
        <v>5587</v>
      </c>
      <c r="O894" s="1" t="s">
        <v>253</v>
      </c>
      <c r="P894" s="1" t="s">
        <v>193</v>
      </c>
      <c r="Q894" s="18" t="s">
        <v>5588</v>
      </c>
      <c r="S894" s="18" t="s">
        <v>5589</v>
      </c>
      <c r="T894" s="18" t="s">
        <v>5589</v>
      </c>
      <c r="U894" s="18">
        <v>0</v>
      </c>
      <c r="W894" s="18" t="s">
        <v>5584</v>
      </c>
      <c r="Y894" s="18" t="s">
        <v>196</v>
      </c>
      <c r="AA894" s="18" t="s">
        <v>5590</v>
      </c>
      <c r="AC894" s="1" t="s">
        <v>33</v>
      </c>
      <c r="AD894" s="19">
        <v>0</v>
      </c>
    </row>
    <row r="895" spans="1:30" x14ac:dyDescent="0.3">
      <c r="A895">
        <v>4534</v>
      </c>
      <c r="C895" s="18">
        <v>0</v>
      </c>
      <c r="E895" s="18">
        <v>5488</v>
      </c>
      <c r="F895" s="18" t="s">
        <v>48</v>
      </c>
      <c r="G895" s="18" t="s">
        <v>5591</v>
      </c>
      <c r="H895" s="18" t="s">
        <v>3152</v>
      </c>
      <c r="J895" s="18" t="s">
        <v>3153</v>
      </c>
      <c r="K895" s="18" t="s">
        <v>190</v>
      </c>
      <c r="L895" s="18" t="s">
        <v>5592</v>
      </c>
      <c r="M895" s="18" t="s">
        <v>5593</v>
      </c>
      <c r="O895" s="1" t="s">
        <v>3156</v>
      </c>
      <c r="P895" s="1" t="s">
        <v>193</v>
      </c>
      <c r="Q895" s="18" t="s">
        <v>5594</v>
      </c>
      <c r="S895" s="18" t="s">
        <v>5595</v>
      </c>
      <c r="T895" s="18" t="s">
        <v>5595</v>
      </c>
      <c r="U895" s="18">
        <v>0</v>
      </c>
      <c r="W895" s="18" t="s">
        <v>5584</v>
      </c>
      <c r="Y895" s="18" t="s">
        <v>196</v>
      </c>
      <c r="AA895" s="18" t="s">
        <v>5596</v>
      </c>
      <c r="AC895" s="1" t="s">
        <v>33</v>
      </c>
      <c r="AD895" s="19">
        <v>0</v>
      </c>
    </row>
    <row r="896" spans="1:30" x14ac:dyDescent="0.3">
      <c r="A896">
        <v>4535</v>
      </c>
      <c r="C896" s="18">
        <v>0</v>
      </c>
      <c r="E896" s="18">
        <v>5531</v>
      </c>
      <c r="F896" s="18" t="s">
        <v>48</v>
      </c>
      <c r="G896" s="18" t="s">
        <v>5597</v>
      </c>
      <c r="H896" s="18" t="s">
        <v>3161</v>
      </c>
      <c r="J896" s="18" t="s">
        <v>3162</v>
      </c>
      <c r="K896" s="18" t="s">
        <v>190</v>
      </c>
      <c r="L896" s="18" t="s">
        <v>5598</v>
      </c>
      <c r="M896" s="18" t="s">
        <v>5599</v>
      </c>
      <c r="O896" s="1" t="s">
        <v>3165</v>
      </c>
      <c r="P896" s="1" t="s">
        <v>193</v>
      </c>
      <c r="Q896" s="18" t="s">
        <v>5600</v>
      </c>
      <c r="S896" s="18" t="s">
        <v>5601</v>
      </c>
      <c r="T896" s="18" t="s">
        <v>5601</v>
      </c>
      <c r="U896" s="18">
        <v>0</v>
      </c>
      <c r="W896" s="18" t="s">
        <v>5584</v>
      </c>
      <c r="Y896" s="18" t="s">
        <v>196</v>
      </c>
      <c r="AA896" s="18" t="s">
        <v>5602</v>
      </c>
      <c r="AC896" s="1" t="s">
        <v>33</v>
      </c>
      <c r="AD896" s="19">
        <v>0</v>
      </c>
    </row>
    <row r="897" spans="1:30" x14ac:dyDescent="0.3">
      <c r="A897">
        <v>4536</v>
      </c>
      <c r="C897" s="18">
        <v>0</v>
      </c>
      <c r="E897" s="18">
        <v>2163</v>
      </c>
      <c r="F897" s="18" t="s">
        <v>258</v>
      </c>
      <c r="G897" s="18" t="s">
        <v>5603</v>
      </c>
      <c r="H897" s="18" t="s">
        <v>3563</v>
      </c>
      <c r="J897" s="18" t="s">
        <v>3564</v>
      </c>
      <c r="K897" s="18" t="s">
        <v>190</v>
      </c>
      <c r="L897" s="18" t="s">
        <v>5604</v>
      </c>
      <c r="M897" s="18" t="s">
        <v>5605</v>
      </c>
      <c r="O897" s="1" t="s">
        <v>3567</v>
      </c>
      <c r="P897" s="1" t="s">
        <v>193</v>
      </c>
      <c r="Q897" s="18" t="s">
        <v>5606</v>
      </c>
      <c r="S897" s="18" t="s">
        <v>5607</v>
      </c>
      <c r="T897" s="18" t="s">
        <v>5607</v>
      </c>
      <c r="U897" s="18">
        <v>0</v>
      </c>
      <c r="W897" s="18" t="s">
        <v>5433</v>
      </c>
      <c r="Y897" s="18" t="s">
        <v>196</v>
      </c>
      <c r="AA897" s="18" t="s">
        <v>5608</v>
      </c>
      <c r="AC897" s="1" t="s">
        <v>33</v>
      </c>
      <c r="AD897" s="19">
        <v>0</v>
      </c>
    </row>
    <row r="898" spans="1:30" x14ac:dyDescent="0.3">
      <c r="A898">
        <v>4537</v>
      </c>
      <c r="C898" s="18">
        <v>0</v>
      </c>
      <c r="E898" s="18">
        <v>2115</v>
      </c>
      <c r="F898" s="18" t="s">
        <v>258</v>
      </c>
      <c r="G898" s="18" t="s">
        <v>5609</v>
      </c>
      <c r="H898" s="18" t="s">
        <v>3572</v>
      </c>
      <c r="J898" s="18" t="s">
        <v>3573</v>
      </c>
      <c r="K898" s="18" t="s">
        <v>190</v>
      </c>
      <c r="L898" s="18" t="s">
        <v>5610</v>
      </c>
      <c r="M898" s="18" t="s">
        <v>5611</v>
      </c>
      <c r="O898" s="1" t="s">
        <v>3576</v>
      </c>
      <c r="P898" s="1" t="s">
        <v>193</v>
      </c>
      <c r="Q898" s="18" t="s">
        <v>5612</v>
      </c>
      <c r="S898" s="18" t="s">
        <v>5613</v>
      </c>
      <c r="T898" s="18" t="s">
        <v>5613</v>
      </c>
      <c r="U898" s="18">
        <v>0</v>
      </c>
      <c r="W898" s="18" t="s">
        <v>5433</v>
      </c>
      <c r="Y898" s="18" t="s">
        <v>196</v>
      </c>
      <c r="AA898" s="18" t="s">
        <v>5614</v>
      </c>
      <c r="AC898" s="1" t="s">
        <v>33</v>
      </c>
      <c r="AD898" s="19">
        <v>0</v>
      </c>
    </row>
    <row r="899" spans="1:30" x14ac:dyDescent="0.3">
      <c r="A899">
        <v>4538</v>
      </c>
      <c r="C899" s="18">
        <v>0</v>
      </c>
      <c r="E899" s="18">
        <v>2129</v>
      </c>
      <c r="F899" s="18" t="s">
        <v>258</v>
      </c>
      <c r="G899" s="18" t="s">
        <v>5615</v>
      </c>
      <c r="H899" s="18" t="s">
        <v>3581</v>
      </c>
      <c r="J899" s="18" t="s">
        <v>3582</v>
      </c>
      <c r="K899" s="18" t="s">
        <v>190</v>
      </c>
      <c r="L899" s="18" t="s">
        <v>5616</v>
      </c>
      <c r="M899" s="18" t="s">
        <v>5617</v>
      </c>
      <c r="O899" s="1" t="s">
        <v>3584</v>
      </c>
      <c r="P899" s="1" t="s">
        <v>193</v>
      </c>
      <c r="Q899" s="18" t="s">
        <v>5618</v>
      </c>
      <c r="S899" s="18" t="s">
        <v>5619</v>
      </c>
      <c r="T899" s="18" t="s">
        <v>5619</v>
      </c>
      <c r="U899" s="18">
        <v>0</v>
      </c>
      <c r="W899" s="18" t="s">
        <v>5433</v>
      </c>
      <c r="Y899" s="18" t="s">
        <v>196</v>
      </c>
      <c r="AA899" s="18" t="s">
        <v>5620</v>
      </c>
      <c r="AC899" s="1" t="s">
        <v>33</v>
      </c>
      <c r="AD899" s="19">
        <v>0</v>
      </c>
    </row>
    <row r="900" spans="1:30" x14ac:dyDescent="0.3">
      <c r="A900">
        <v>4539</v>
      </c>
      <c r="C900" s="18">
        <v>0</v>
      </c>
      <c r="E900" s="18">
        <v>2148</v>
      </c>
      <c r="F900" s="18" t="s">
        <v>258</v>
      </c>
      <c r="G900" s="18" t="s">
        <v>5621</v>
      </c>
      <c r="H900" s="18" t="s">
        <v>3589</v>
      </c>
      <c r="J900" s="18" t="s">
        <v>3590</v>
      </c>
      <c r="K900" s="18" t="s">
        <v>190</v>
      </c>
      <c r="L900" s="18" t="s">
        <v>5622</v>
      </c>
      <c r="M900" s="18" t="s">
        <v>5623</v>
      </c>
      <c r="O900" s="1" t="s">
        <v>3592</v>
      </c>
      <c r="P900" s="1" t="s">
        <v>193</v>
      </c>
      <c r="Q900" s="18" t="s">
        <v>5624</v>
      </c>
      <c r="S900" s="18" t="s">
        <v>5625</v>
      </c>
      <c r="T900" s="18" t="s">
        <v>5625</v>
      </c>
      <c r="U900" s="18">
        <v>0</v>
      </c>
      <c r="W900" s="18" t="s">
        <v>5433</v>
      </c>
      <c r="Y900" s="18" t="s">
        <v>196</v>
      </c>
      <c r="AA900" s="18" t="s">
        <v>5626</v>
      </c>
      <c r="AC900" s="1" t="s">
        <v>33</v>
      </c>
      <c r="AD900" s="19">
        <v>0</v>
      </c>
    </row>
    <row r="901" spans="1:30" x14ac:dyDescent="0.3">
      <c r="A901">
        <v>4540</v>
      </c>
      <c r="C901" s="18">
        <v>0</v>
      </c>
      <c r="E901" s="18">
        <v>1211</v>
      </c>
      <c r="F901" s="18" t="s">
        <v>166</v>
      </c>
      <c r="G901" s="18" t="s">
        <v>5627</v>
      </c>
      <c r="H901" s="18" t="s">
        <v>3170</v>
      </c>
      <c r="J901" s="18" t="s">
        <v>3171</v>
      </c>
      <c r="K901" s="18" t="s">
        <v>190</v>
      </c>
      <c r="L901" s="18" t="s">
        <v>5628</v>
      </c>
      <c r="M901" s="18" t="s">
        <v>5629</v>
      </c>
      <c r="O901" s="1" t="s">
        <v>3174</v>
      </c>
      <c r="P901" s="1" t="s">
        <v>193</v>
      </c>
      <c r="Q901" s="18" t="s">
        <v>5630</v>
      </c>
      <c r="S901" s="18" t="s">
        <v>5631</v>
      </c>
      <c r="T901" s="18" t="s">
        <v>5631</v>
      </c>
      <c r="U901" s="18">
        <v>0</v>
      </c>
      <c r="W901" s="18" t="s">
        <v>5480</v>
      </c>
      <c r="Y901" s="18" t="s">
        <v>196</v>
      </c>
      <c r="AA901" s="18" t="s">
        <v>5632</v>
      </c>
      <c r="AC901" s="1" t="s">
        <v>33</v>
      </c>
      <c r="AD901" s="19">
        <v>0</v>
      </c>
    </row>
    <row r="902" spans="1:30" x14ac:dyDescent="0.3">
      <c r="A902">
        <v>4541</v>
      </c>
      <c r="C902" s="18">
        <v>0</v>
      </c>
      <c r="E902" s="18">
        <v>1254</v>
      </c>
      <c r="F902" s="18" t="s">
        <v>166</v>
      </c>
      <c r="G902" s="18" t="s">
        <v>5633</v>
      </c>
      <c r="H902" s="18" t="s">
        <v>3179</v>
      </c>
      <c r="J902" s="18" t="s">
        <v>3180</v>
      </c>
      <c r="K902" s="18" t="s">
        <v>190</v>
      </c>
      <c r="L902" s="18" t="s">
        <v>5634</v>
      </c>
      <c r="M902" s="18" t="s">
        <v>5635</v>
      </c>
      <c r="O902" s="1" t="s">
        <v>3183</v>
      </c>
      <c r="P902" s="1" t="s">
        <v>193</v>
      </c>
      <c r="Q902" s="18" t="s">
        <v>5636</v>
      </c>
      <c r="S902" s="18" t="s">
        <v>5637</v>
      </c>
      <c r="T902" s="18" t="s">
        <v>5637</v>
      </c>
      <c r="U902" s="18">
        <v>0</v>
      </c>
      <c r="W902" s="18" t="s">
        <v>5480</v>
      </c>
      <c r="Y902" s="18" t="s">
        <v>196</v>
      </c>
      <c r="AA902" s="18" t="s">
        <v>5638</v>
      </c>
      <c r="AC902" s="1" t="s">
        <v>33</v>
      </c>
      <c r="AD902" s="19">
        <v>0</v>
      </c>
    </row>
    <row r="903" spans="1:30" x14ac:dyDescent="0.3">
      <c r="A903">
        <v>4542</v>
      </c>
      <c r="C903" s="18">
        <v>0</v>
      </c>
      <c r="E903" s="18">
        <v>6930</v>
      </c>
      <c r="F903" s="18" t="s">
        <v>3073</v>
      </c>
      <c r="G903" s="18" t="s">
        <v>5639</v>
      </c>
      <c r="H903" s="18" t="s">
        <v>3609</v>
      </c>
      <c r="J903" s="18" t="s">
        <v>3610</v>
      </c>
      <c r="K903" s="18" t="s">
        <v>190</v>
      </c>
      <c r="L903" s="18" t="s">
        <v>5640</v>
      </c>
      <c r="M903" s="18" t="s">
        <v>5641</v>
      </c>
      <c r="O903" s="1" t="s">
        <v>3613</v>
      </c>
      <c r="P903" s="1" t="s">
        <v>193</v>
      </c>
      <c r="Q903" s="18" t="s">
        <v>5642</v>
      </c>
      <c r="S903" s="18" t="s">
        <v>5643</v>
      </c>
      <c r="T903" s="18" t="s">
        <v>5643</v>
      </c>
      <c r="U903" s="18">
        <v>0</v>
      </c>
      <c r="W903" s="18" t="s">
        <v>5487</v>
      </c>
      <c r="Y903" s="18" t="s">
        <v>196</v>
      </c>
      <c r="AA903" s="18" t="s">
        <v>5644</v>
      </c>
      <c r="AC903" s="1" t="s">
        <v>33</v>
      </c>
      <c r="AD903" s="19">
        <v>0</v>
      </c>
    </row>
    <row r="904" spans="1:30" x14ac:dyDescent="0.3">
      <c r="A904">
        <v>4543</v>
      </c>
      <c r="C904" s="18">
        <v>0</v>
      </c>
      <c r="E904" s="18">
        <v>8228</v>
      </c>
      <c r="F904" s="18" t="s">
        <v>2914</v>
      </c>
      <c r="G904" s="18" t="s">
        <v>5645</v>
      </c>
      <c r="H904" s="18" t="s">
        <v>2941</v>
      </c>
      <c r="J904" s="18" t="s">
        <v>2942</v>
      </c>
      <c r="K904" s="18" t="s">
        <v>190</v>
      </c>
      <c r="L904" s="18" t="s">
        <v>5646</v>
      </c>
      <c r="M904" s="18" t="s">
        <v>5647</v>
      </c>
      <c r="O904" s="1" t="s">
        <v>2945</v>
      </c>
      <c r="P904" s="1" t="s">
        <v>193</v>
      </c>
      <c r="Q904" s="18" t="s">
        <v>5648</v>
      </c>
      <c r="S904" s="18" t="s">
        <v>5649</v>
      </c>
      <c r="T904" s="18" t="s">
        <v>5649</v>
      </c>
      <c r="U904" s="18">
        <v>0</v>
      </c>
      <c r="W904" s="18" t="s">
        <v>5494</v>
      </c>
      <c r="Y904" s="18" t="s">
        <v>196</v>
      </c>
      <c r="AA904" s="18" t="s">
        <v>5650</v>
      </c>
      <c r="AC904" s="1" t="s">
        <v>33</v>
      </c>
      <c r="AD904" s="19">
        <v>0</v>
      </c>
    </row>
    <row r="905" spans="1:30" x14ac:dyDescent="0.3">
      <c r="A905">
        <v>4544</v>
      </c>
      <c r="C905" s="18">
        <v>0</v>
      </c>
      <c r="E905" s="18">
        <v>6937</v>
      </c>
      <c r="F905" s="18" t="s">
        <v>3073</v>
      </c>
      <c r="G905" s="18" t="s">
        <v>5651</v>
      </c>
      <c r="H905" s="18" t="s">
        <v>3624</v>
      </c>
      <c r="J905" s="18" t="s">
        <v>3625</v>
      </c>
      <c r="K905" s="18" t="s">
        <v>190</v>
      </c>
      <c r="L905" s="18" t="s">
        <v>5652</v>
      </c>
      <c r="M905" s="18" t="s">
        <v>5653</v>
      </c>
      <c r="O905" s="1" t="s">
        <v>3628</v>
      </c>
      <c r="P905" s="1" t="s">
        <v>193</v>
      </c>
      <c r="Q905" s="18" t="s">
        <v>5654</v>
      </c>
      <c r="S905" s="18" t="s">
        <v>5655</v>
      </c>
      <c r="T905" s="18" t="s">
        <v>5655</v>
      </c>
      <c r="U905" s="18">
        <v>0</v>
      </c>
      <c r="W905" s="18" t="s">
        <v>5487</v>
      </c>
      <c r="Y905" s="18" t="s">
        <v>196</v>
      </c>
      <c r="AA905" s="18" t="s">
        <v>5656</v>
      </c>
      <c r="AC905" s="1" t="s">
        <v>33</v>
      </c>
      <c r="AD905" s="19">
        <v>0</v>
      </c>
    </row>
    <row r="906" spans="1:30" x14ac:dyDescent="0.3">
      <c r="A906">
        <v>4545</v>
      </c>
      <c r="C906" s="18">
        <v>0</v>
      </c>
      <c r="E906" s="18">
        <v>8236</v>
      </c>
      <c r="F906" s="18" t="s">
        <v>2914</v>
      </c>
      <c r="G906" s="18" t="s">
        <v>5657</v>
      </c>
      <c r="H906" s="18" t="s">
        <v>2950</v>
      </c>
      <c r="J906" s="18" t="s">
        <v>2951</v>
      </c>
      <c r="K906" s="18" t="s">
        <v>190</v>
      </c>
      <c r="L906" s="18" t="s">
        <v>5658</v>
      </c>
      <c r="M906" s="18" t="s">
        <v>5659</v>
      </c>
      <c r="O906" s="1" t="s">
        <v>2954</v>
      </c>
      <c r="P906" s="1" t="s">
        <v>193</v>
      </c>
      <c r="Q906" s="18" t="s">
        <v>5660</v>
      </c>
      <c r="S906" s="18" t="s">
        <v>5661</v>
      </c>
      <c r="T906" s="18" t="s">
        <v>5661</v>
      </c>
      <c r="U906" s="18">
        <v>0</v>
      </c>
      <c r="W906" s="18" t="s">
        <v>5494</v>
      </c>
      <c r="Y906" s="18" t="s">
        <v>196</v>
      </c>
      <c r="AA906" s="18" t="s">
        <v>5662</v>
      </c>
      <c r="AC906" s="1" t="s">
        <v>33</v>
      </c>
      <c r="AD906" s="19">
        <v>0</v>
      </c>
    </row>
    <row r="907" spans="1:30" x14ac:dyDescent="0.3">
      <c r="A907">
        <v>4546</v>
      </c>
      <c r="C907" s="18">
        <v>0</v>
      </c>
      <c r="E907" s="18">
        <v>6947</v>
      </c>
      <c r="F907" s="18" t="s">
        <v>3073</v>
      </c>
      <c r="G907" s="18" t="s">
        <v>5663</v>
      </c>
      <c r="H907" s="18" t="s">
        <v>3639</v>
      </c>
      <c r="J907" s="18" t="s">
        <v>3640</v>
      </c>
      <c r="K907" s="18" t="s">
        <v>190</v>
      </c>
      <c r="L907" s="18" t="s">
        <v>5664</v>
      </c>
      <c r="M907" s="18" t="s">
        <v>5665</v>
      </c>
      <c r="O907" s="1" t="s">
        <v>3643</v>
      </c>
      <c r="P907" s="1" t="s">
        <v>193</v>
      </c>
      <c r="Q907" s="18" t="s">
        <v>5666</v>
      </c>
      <c r="S907" s="18" t="s">
        <v>5667</v>
      </c>
      <c r="T907" s="18" t="s">
        <v>5667</v>
      </c>
      <c r="U907" s="18">
        <v>0</v>
      </c>
      <c r="W907" s="18" t="s">
        <v>5487</v>
      </c>
      <c r="Y907" s="18" t="s">
        <v>196</v>
      </c>
      <c r="AA907" s="18" t="s">
        <v>5668</v>
      </c>
      <c r="AC907" s="1" t="s">
        <v>33</v>
      </c>
      <c r="AD907" s="19">
        <v>0</v>
      </c>
    </row>
    <row r="908" spans="1:30" x14ac:dyDescent="0.3">
      <c r="A908">
        <v>4547</v>
      </c>
      <c r="C908" s="18">
        <v>0</v>
      </c>
      <c r="E908" s="18">
        <v>6954</v>
      </c>
      <c r="F908" s="18" t="s">
        <v>3073</v>
      </c>
      <c r="G908" s="18" t="s">
        <v>5669</v>
      </c>
      <c r="H908" s="18" t="s">
        <v>3648</v>
      </c>
      <c r="J908" s="18" t="s">
        <v>3649</v>
      </c>
      <c r="K908" s="18" t="s">
        <v>190</v>
      </c>
      <c r="L908" s="18" t="s">
        <v>5670</v>
      </c>
      <c r="M908" s="18" t="s">
        <v>5671</v>
      </c>
      <c r="O908" s="1" t="s">
        <v>3652</v>
      </c>
      <c r="P908" s="1" t="s">
        <v>193</v>
      </c>
      <c r="Q908" s="18" t="s">
        <v>5672</v>
      </c>
      <c r="S908" s="18" t="s">
        <v>5673</v>
      </c>
      <c r="T908" s="18" t="s">
        <v>5673</v>
      </c>
      <c r="U908" s="18">
        <v>0</v>
      </c>
      <c r="W908" s="18" t="s">
        <v>5487</v>
      </c>
      <c r="Y908" s="18" t="s">
        <v>196</v>
      </c>
      <c r="AA908" s="18" t="s">
        <v>5674</v>
      </c>
      <c r="AC908" s="1" t="s">
        <v>33</v>
      </c>
      <c r="AD908" s="19">
        <v>0</v>
      </c>
    </row>
    <row r="909" spans="1:30" x14ac:dyDescent="0.3">
      <c r="A909">
        <v>4548</v>
      </c>
      <c r="C909" s="18">
        <v>0</v>
      </c>
      <c r="E909" s="18">
        <v>6964</v>
      </c>
      <c r="F909" s="18" t="s">
        <v>3073</v>
      </c>
      <c r="G909" s="18" t="s">
        <v>5675</v>
      </c>
      <c r="H909" s="18" t="s">
        <v>3188</v>
      </c>
      <c r="J909" s="18" t="s">
        <v>3189</v>
      </c>
      <c r="K909" s="18" t="s">
        <v>190</v>
      </c>
      <c r="L909" s="18" t="s">
        <v>5676</v>
      </c>
      <c r="M909" s="18" t="s">
        <v>5677</v>
      </c>
      <c r="O909" s="1" t="s">
        <v>3192</v>
      </c>
      <c r="P909" s="1" t="s">
        <v>193</v>
      </c>
      <c r="Q909" s="18" t="s">
        <v>5678</v>
      </c>
      <c r="S909" s="18" t="s">
        <v>5679</v>
      </c>
      <c r="T909" s="18" t="s">
        <v>5679</v>
      </c>
      <c r="U909" s="18">
        <v>0</v>
      </c>
      <c r="W909" s="18" t="s">
        <v>5487</v>
      </c>
      <c r="Y909" s="18" t="s">
        <v>196</v>
      </c>
      <c r="AA909" s="18" t="s">
        <v>5680</v>
      </c>
      <c r="AC909" s="1" t="s">
        <v>33</v>
      </c>
      <c r="AD909" s="19">
        <v>0</v>
      </c>
    </row>
    <row r="910" spans="1:30" x14ac:dyDescent="0.3">
      <c r="A910">
        <v>4549</v>
      </c>
      <c r="C910" s="18">
        <v>0</v>
      </c>
      <c r="E910" s="18">
        <v>8246</v>
      </c>
      <c r="F910" s="18" t="s">
        <v>2914</v>
      </c>
      <c r="G910" s="18" t="s">
        <v>5681</v>
      </c>
      <c r="H910" s="18" t="s">
        <v>2959</v>
      </c>
      <c r="J910" s="18" t="s">
        <v>2960</v>
      </c>
      <c r="K910" s="18" t="s">
        <v>190</v>
      </c>
      <c r="L910" s="18" t="s">
        <v>5682</v>
      </c>
      <c r="M910" s="18" t="s">
        <v>5683</v>
      </c>
      <c r="O910" s="1" t="s">
        <v>2963</v>
      </c>
      <c r="P910" s="1" t="s">
        <v>193</v>
      </c>
      <c r="Q910" s="18" t="s">
        <v>5684</v>
      </c>
      <c r="S910" s="18" t="s">
        <v>5685</v>
      </c>
      <c r="T910" s="18" t="s">
        <v>5685</v>
      </c>
      <c r="U910" s="18">
        <v>0</v>
      </c>
      <c r="W910" s="18" t="s">
        <v>5494</v>
      </c>
      <c r="Y910" s="18" t="s">
        <v>196</v>
      </c>
      <c r="AA910" s="18" t="s">
        <v>5686</v>
      </c>
      <c r="AC910" s="1" t="s">
        <v>33</v>
      </c>
      <c r="AD910" s="19">
        <v>0</v>
      </c>
    </row>
    <row r="911" spans="1:30" x14ac:dyDescent="0.3">
      <c r="A911">
        <v>4550</v>
      </c>
      <c r="C911" s="18">
        <v>0</v>
      </c>
      <c r="E911" s="18">
        <v>1902</v>
      </c>
      <c r="F911" s="18" t="s">
        <v>258</v>
      </c>
      <c r="G911" s="18" t="s">
        <v>5687</v>
      </c>
      <c r="H911" s="18" t="s">
        <v>3669</v>
      </c>
      <c r="J911" s="18" t="s">
        <v>3670</v>
      </c>
      <c r="K911" s="18" t="s">
        <v>190</v>
      </c>
      <c r="L911" s="18" t="s">
        <v>5688</v>
      </c>
      <c r="M911" s="18" t="s">
        <v>5689</v>
      </c>
      <c r="O911" s="1" t="s">
        <v>3673</v>
      </c>
      <c r="P911" s="1" t="s">
        <v>193</v>
      </c>
      <c r="Q911" s="18" t="s">
        <v>5690</v>
      </c>
      <c r="S911" s="18" t="s">
        <v>5691</v>
      </c>
      <c r="T911" s="18" t="s">
        <v>5691</v>
      </c>
      <c r="U911" s="18">
        <v>0</v>
      </c>
      <c r="W911" s="18" t="s">
        <v>5433</v>
      </c>
      <c r="Y911" s="18" t="s">
        <v>196</v>
      </c>
      <c r="AA911" s="18" t="s">
        <v>5692</v>
      </c>
      <c r="AC911" s="1" t="s">
        <v>33</v>
      </c>
      <c r="AD911" s="19">
        <v>0</v>
      </c>
    </row>
    <row r="912" spans="1:30" x14ac:dyDescent="0.3">
      <c r="A912">
        <v>4551</v>
      </c>
      <c r="C912" s="18">
        <v>0</v>
      </c>
      <c r="E912" s="18">
        <v>1891</v>
      </c>
      <c r="F912" s="18" t="s">
        <v>258</v>
      </c>
      <c r="G912" s="18" t="s">
        <v>5693</v>
      </c>
      <c r="H912" s="18" t="s">
        <v>3678</v>
      </c>
      <c r="J912" s="18" t="s">
        <v>3679</v>
      </c>
      <c r="K912" s="18" t="s">
        <v>190</v>
      </c>
      <c r="L912" s="18" t="s">
        <v>5694</v>
      </c>
      <c r="M912" s="18" t="s">
        <v>5695</v>
      </c>
      <c r="O912" s="1" t="s">
        <v>3682</v>
      </c>
      <c r="P912" s="1" t="s">
        <v>193</v>
      </c>
      <c r="Q912" s="18" t="s">
        <v>5696</v>
      </c>
      <c r="S912" s="18" t="s">
        <v>5697</v>
      </c>
      <c r="T912" s="18" t="s">
        <v>5697</v>
      </c>
      <c r="U912" s="18">
        <v>0</v>
      </c>
      <c r="W912" s="18" t="s">
        <v>5433</v>
      </c>
      <c r="Y912" s="18" t="s">
        <v>196</v>
      </c>
      <c r="AA912" s="18" t="s">
        <v>5698</v>
      </c>
      <c r="AC912" s="1" t="s">
        <v>33</v>
      </c>
      <c r="AD912" s="19">
        <v>0</v>
      </c>
    </row>
    <row r="913" spans="1:30" x14ac:dyDescent="0.3">
      <c r="A913">
        <v>4552</v>
      </c>
      <c r="C913" s="18">
        <v>0</v>
      </c>
      <c r="E913" s="18">
        <v>1838</v>
      </c>
      <c r="F913" s="18" t="s">
        <v>258</v>
      </c>
      <c r="G913" s="18" t="s">
        <v>5699</v>
      </c>
      <c r="H913" s="18" t="s">
        <v>3010</v>
      </c>
      <c r="J913" s="18" t="s">
        <v>3011</v>
      </c>
      <c r="K913" s="18" t="s">
        <v>190</v>
      </c>
      <c r="L913" s="18" t="s">
        <v>5700</v>
      </c>
      <c r="M913" s="18" t="s">
        <v>5701</v>
      </c>
      <c r="O913" s="1" t="s">
        <v>3014</v>
      </c>
      <c r="P913" s="1" t="s">
        <v>193</v>
      </c>
      <c r="Q913" s="18" t="s">
        <v>5702</v>
      </c>
      <c r="S913" s="18" t="s">
        <v>5703</v>
      </c>
      <c r="T913" s="18" t="s">
        <v>5703</v>
      </c>
      <c r="U913" s="18">
        <v>0</v>
      </c>
      <c r="W913" s="18" t="s">
        <v>5433</v>
      </c>
      <c r="Y913" s="18" t="s">
        <v>196</v>
      </c>
      <c r="AA913" s="18" t="s">
        <v>5704</v>
      </c>
      <c r="AC913" s="1" t="s">
        <v>33</v>
      </c>
      <c r="AD913" s="19">
        <v>0</v>
      </c>
    </row>
    <row r="914" spans="1:30" x14ac:dyDescent="0.3">
      <c r="A914">
        <v>4553</v>
      </c>
      <c r="C914" s="18">
        <v>0</v>
      </c>
      <c r="E914" s="18">
        <v>1868</v>
      </c>
      <c r="F914" s="18" t="s">
        <v>258</v>
      </c>
      <c r="G914" s="18" t="s">
        <v>5705</v>
      </c>
      <c r="H914" s="18" t="s">
        <v>260</v>
      </c>
      <c r="J914" s="18" t="s">
        <v>261</v>
      </c>
      <c r="K914" s="18" t="s">
        <v>190</v>
      </c>
      <c r="L914" s="18" t="s">
        <v>5706</v>
      </c>
      <c r="M914" s="18" t="s">
        <v>5707</v>
      </c>
      <c r="O914" s="1" t="s">
        <v>264</v>
      </c>
      <c r="P914" s="1" t="s">
        <v>193</v>
      </c>
      <c r="Q914" s="18" t="s">
        <v>5708</v>
      </c>
      <c r="S914" s="18" t="s">
        <v>5709</v>
      </c>
      <c r="T914" s="18" t="s">
        <v>5709</v>
      </c>
      <c r="U914" s="18">
        <v>0</v>
      </c>
      <c r="W914" s="18" t="s">
        <v>5433</v>
      </c>
      <c r="Y914" s="18" t="s">
        <v>196</v>
      </c>
      <c r="AA914" s="18" t="s">
        <v>5710</v>
      </c>
      <c r="AC914" s="1" t="s">
        <v>33</v>
      </c>
      <c r="AD914" s="19">
        <v>0</v>
      </c>
    </row>
    <row r="915" spans="1:30" x14ac:dyDescent="0.3">
      <c r="A915">
        <v>4554</v>
      </c>
      <c r="C915" s="18">
        <v>0</v>
      </c>
      <c r="E915" s="18">
        <v>6985</v>
      </c>
      <c r="F915" s="18" t="s">
        <v>3073</v>
      </c>
      <c r="G915" s="18" t="s">
        <v>5711</v>
      </c>
      <c r="H915" s="18" t="s">
        <v>3197</v>
      </c>
      <c r="J915" s="18" t="s">
        <v>3198</v>
      </c>
      <c r="K915" s="18" t="s">
        <v>190</v>
      </c>
      <c r="L915" s="18" t="s">
        <v>5712</v>
      </c>
      <c r="M915" s="18" t="s">
        <v>5713</v>
      </c>
      <c r="O915" s="1" t="s">
        <v>3201</v>
      </c>
      <c r="P915" s="1" t="s">
        <v>193</v>
      </c>
      <c r="Q915" s="18" t="s">
        <v>5714</v>
      </c>
      <c r="S915" s="18" t="s">
        <v>5715</v>
      </c>
      <c r="T915" s="18" t="s">
        <v>5715</v>
      </c>
      <c r="U915" s="18">
        <v>0</v>
      </c>
      <c r="W915" s="18" t="s">
        <v>5487</v>
      </c>
      <c r="Y915" s="18" t="s">
        <v>196</v>
      </c>
      <c r="AA915" s="18" t="s">
        <v>5716</v>
      </c>
      <c r="AC915" s="1" t="s">
        <v>33</v>
      </c>
      <c r="AD915" s="19">
        <v>0</v>
      </c>
    </row>
    <row r="916" spans="1:30" x14ac:dyDescent="0.3">
      <c r="A916">
        <v>4555</v>
      </c>
      <c r="C916" s="18">
        <v>0</v>
      </c>
      <c r="E916" s="18">
        <v>8261</v>
      </c>
      <c r="F916" s="18" t="s">
        <v>2914</v>
      </c>
      <c r="G916" s="18" t="s">
        <v>5717</v>
      </c>
      <c r="H916" s="18" t="s">
        <v>2968</v>
      </c>
      <c r="J916" s="18" t="s">
        <v>2969</v>
      </c>
      <c r="K916" s="18" t="s">
        <v>190</v>
      </c>
      <c r="L916" s="18" t="s">
        <v>5718</v>
      </c>
      <c r="M916" s="18" t="s">
        <v>5719</v>
      </c>
      <c r="O916" s="1" t="s">
        <v>2972</v>
      </c>
      <c r="P916" s="1" t="s">
        <v>193</v>
      </c>
      <c r="Q916" s="18" t="s">
        <v>5720</v>
      </c>
      <c r="S916" s="18" t="s">
        <v>5721</v>
      </c>
      <c r="T916" s="18" t="s">
        <v>5721</v>
      </c>
      <c r="U916" s="18">
        <v>0</v>
      </c>
      <c r="W916" s="18" t="s">
        <v>5494</v>
      </c>
      <c r="Y916" s="18" t="s">
        <v>196</v>
      </c>
      <c r="AA916" s="18" t="s">
        <v>5722</v>
      </c>
      <c r="AC916" s="1" t="s">
        <v>33</v>
      </c>
      <c r="AD916" s="19">
        <v>0</v>
      </c>
    </row>
    <row r="917" spans="1:30" x14ac:dyDescent="0.3">
      <c r="A917">
        <v>4556</v>
      </c>
      <c r="C917" s="18">
        <v>0</v>
      </c>
      <c r="E917" s="18">
        <v>8661</v>
      </c>
      <c r="F917" s="18" t="s">
        <v>1250</v>
      </c>
      <c r="G917" s="18" t="s">
        <v>5723</v>
      </c>
      <c r="H917" s="18" t="s">
        <v>3206</v>
      </c>
      <c r="J917" s="18" t="s">
        <v>3207</v>
      </c>
      <c r="K917" s="18" t="s">
        <v>190</v>
      </c>
      <c r="L917" s="18" t="s">
        <v>5724</v>
      </c>
      <c r="M917" s="18" t="s">
        <v>5725</v>
      </c>
      <c r="O917" s="1" t="s">
        <v>3210</v>
      </c>
      <c r="P917" s="1" t="s">
        <v>193</v>
      </c>
      <c r="Q917" s="18" t="s">
        <v>5726</v>
      </c>
      <c r="S917" s="18" t="s">
        <v>5727</v>
      </c>
      <c r="T917" s="18" t="s">
        <v>5727</v>
      </c>
      <c r="U917" s="18">
        <v>0</v>
      </c>
      <c r="W917" s="18" t="s">
        <v>5728</v>
      </c>
      <c r="Y917" s="18" t="s">
        <v>196</v>
      </c>
      <c r="AA917" s="18" t="s">
        <v>5729</v>
      </c>
      <c r="AC917" s="1" t="s">
        <v>33</v>
      </c>
      <c r="AD917" s="19">
        <v>0</v>
      </c>
    </row>
    <row r="918" spans="1:30" x14ac:dyDescent="0.3">
      <c r="A918">
        <v>4557</v>
      </c>
      <c r="C918" s="18">
        <v>0</v>
      </c>
      <c r="E918" s="18">
        <v>1406</v>
      </c>
      <c r="F918" s="18" t="s">
        <v>166</v>
      </c>
      <c r="G918" s="18" t="s">
        <v>5730</v>
      </c>
      <c r="H918" s="18" t="s">
        <v>3720</v>
      </c>
      <c r="J918" s="18" t="s">
        <v>3721</v>
      </c>
      <c r="K918" s="18" t="s">
        <v>190</v>
      </c>
      <c r="L918" s="18" t="s">
        <v>5731</v>
      </c>
      <c r="M918" s="18" t="s">
        <v>5732</v>
      </c>
      <c r="O918" s="1" t="s">
        <v>3724</v>
      </c>
      <c r="P918" s="1" t="s">
        <v>193</v>
      </c>
      <c r="Q918" s="18" t="s">
        <v>5733</v>
      </c>
      <c r="S918" s="18" t="s">
        <v>5734</v>
      </c>
      <c r="T918" s="18" t="s">
        <v>5734</v>
      </c>
      <c r="U918" s="18">
        <v>0</v>
      </c>
      <c r="W918" s="18" t="s">
        <v>5480</v>
      </c>
      <c r="Y918" s="18" t="s">
        <v>196</v>
      </c>
      <c r="AA918" s="18" t="s">
        <v>5735</v>
      </c>
      <c r="AC918" s="1" t="s">
        <v>33</v>
      </c>
      <c r="AD918" s="19">
        <v>0</v>
      </c>
    </row>
    <row r="919" spans="1:30" x14ac:dyDescent="0.3">
      <c r="A919">
        <v>4558</v>
      </c>
      <c r="C919" s="18">
        <v>0</v>
      </c>
      <c r="E919" s="18">
        <v>1138</v>
      </c>
      <c r="F919" s="18" t="s">
        <v>166</v>
      </c>
      <c r="G919" s="18" t="s">
        <v>5736</v>
      </c>
      <c r="H919" s="18" t="s">
        <v>3729</v>
      </c>
      <c r="J919" s="18" t="s">
        <v>3730</v>
      </c>
      <c r="K919" s="18" t="s">
        <v>190</v>
      </c>
      <c r="L919" s="18" t="s">
        <v>5737</v>
      </c>
      <c r="M919" s="18" t="s">
        <v>5738</v>
      </c>
      <c r="O919" s="1" t="s">
        <v>3733</v>
      </c>
      <c r="P919" s="1" t="s">
        <v>193</v>
      </c>
      <c r="Q919" s="18" t="s">
        <v>5739</v>
      </c>
      <c r="S919" s="18" t="s">
        <v>5740</v>
      </c>
      <c r="T919" s="18" t="s">
        <v>5740</v>
      </c>
      <c r="U919" s="18">
        <v>0</v>
      </c>
      <c r="W919" s="18" t="s">
        <v>5480</v>
      </c>
      <c r="Y919" s="18" t="s">
        <v>196</v>
      </c>
      <c r="AA919" s="18" t="s">
        <v>5741</v>
      </c>
      <c r="AC919" s="1" t="s">
        <v>33</v>
      </c>
      <c r="AD919" s="19">
        <v>0</v>
      </c>
    </row>
    <row r="920" spans="1:30" x14ac:dyDescent="0.3">
      <c r="A920">
        <v>4559</v>
      </c>
      <c r="C920" s="18">
        <v>0</v>
      </c>
      <c r="E920" s="18">
        <v>8691</v>
      </c>
      <c r="F920" s="18" t="s">
        <v>1250</v>
      </c>
      <c r="G920" s="18" t="s">
        <v>5742</v>
      </c>
      <c r="H920" s="18" t="s">
        <v>3216</v>
      </c>
      <c r="J920" s="18" t="s">
        <v>3217</v>
      </c>
      <c r="K920" s="18" t="s">
        <v>190</v>
      </c>
      <c r="L920" s="18" t="s">
        <v>5743</v>
      </c>
      <c r="M920" s="18" t="s">
        <v>5744</v>
      </c>
      <c r="O920" s="1" t="s">
        <v>3220</v>
      </c>
      <c r="P920" s="1" t="s">
        <v>193</v>
      </c>
      <c r="Q920" s="18" t="s">
        <v>5745</v>
      </c>
      <c r="S920" s="18" t="s">
        <v>5746</v>
      </c>
      <c r="T920" s="18" t="s">
        <v>5746</v>
      </c>
      <c r="U920" s="18">
        <v>0</v>
      </c>
      <c r="W920" s="18" t="s">
        <v>5728</v>
      </c>
      <c r="Y920" s="18" t="s">
        <v>196</v>
      </c>
      <c r="AA920" s="18" t="s">
        <v>5747</v>
      </c>
      <c r="AC920" s="1" t="s">
        <v>33</v>
      </c>
      <c r="AD920" s="19">
        <v>0</v>
      </c>
    </row>
    <row r="921" spans="1:30" x14ac:dyDescent="0.3">
      <c r="A921">
        <v>4560</v>
      </c>
      <c r="C921" s="18">
        <v>0</v>
      </c>
      <c r="E921" s="18">
        <v>5154</v>
      </c>
      <c r="F921" s="18" t="s">
        <v>48</v>
      </c>
      <c r="G921" s="18" t="s">
        <v>5748</v>
      </c>
      <c r="H921" s="18" t="s">
        <v>50</v>
      </c>
      <c r="J921" s="18" t="s">
        <v>51</v>
      </c>
      <c r="K921" s="18" t="s">
        <v>190</v>
      </c>
      <c r="L921" s="18" t="s">
        <v>5749</v>
      </c>
      <c r="M921" s="18" t="s">
        <v>5750</v>
      </c>
      <c r="O921" s="1" t="s">
        <v>55</v>
      </c>
      <c r="P921" s="1" t="s">
        <v>193</v>
      </c>
      <c r="Q921" s="18" t="s">
        <v>5751</v>
      </c>
      <c r="S921" s="18" t="s">
        <v>5752</v>
      </c>
      <c r="T921" s="18" t="s">
        <v>5752</v>
      </c>
      <c r="U921" s="18">
        <v>0</v>
      </c>
      <c r="W921" s="18" t="s">
        <v>5584</v>
      </c>
      <c r="Y921" s="18" t="s">
        <v>196</v>
      </c>
      <c r="AA921" s="18" t="s">
        <v>5753</v>
      </c>
      <c r="AC921" s="1" t="s">
        <v>33</v>
      </c>
      <c r="AD921" s="19">
        <v>0</v>
      </c>
    </row>
    <row r="922" spans="1:30" x14ac:dyDescent="0.3">
      <c r="A922">
        <v>4561</v>
      </c>
      <c r="C922" s="18">
        <v>0</v>
      </c>
      <c r="E922" s="18">
        <v>4865</v>
      </c>
      <c r="F922" s="18" t="s">
        <v>48</v>
      </c>
      <c r="G922" s="18" t="s">
        <v>5754</v>
      </c>
      <c r="H922" s="18" t="s">
        <v>3240</v>
      </c>
      <c r="J922" s="18" t="s">
        <v>3241</v>
      </c>
      <c r="K922" s="18" t="s">
        <v>190</v>
      </c>
      <c r="L922" s="18" t="s">
        <v>5755</v>
      </c>
      <c r="M922" s="18" t="s">
        <v>5756</v>
      </c>
      <c r="O922" s="1" t="s">
        <v>3244</v>
      </c>
      <c r="P922" s="1" t="s">
        <v>193</v>
      </c>
      <c r="Q922" s="18" t="s">
        <v>5757</v>
      </c>
      <c r="S922" s="18" t="s">
        <v>5758</v>
      </c>
      <c r="T922" s="18" t="s">
        <v>5758</v>
      </c>
      <c r="U922" s="18">
        <v>0</v>
      </c>
      <c r="W922" s="18" t="s">
        <v>5584</v>
      </c>
      <c r="Y922" s="18" t="s">
        <v>196</v>
      </c>
      <c r="AA922" s="18" t="s">
        <v>5759</v>
      </c>
      <c r="AC922" s="1" t="s">
        <v>33</v>
      </c>
      <c r="AD922" s="19">
        <v>0</v>
      </c>
    </row>
    <row r="923" spans="1:30" x14ac:dyDescent="0.3">
      <c r="A923">
        <v>4562</v>
      </c>
      <c r="C923" s="18">
        <v>0</v>
      </c>
      <c r="E923" s="18">
        <v>4963</v>
      </c>
      <c r="F923" s="18" t="s">
        <v>48</v>
      </c>
      <c r="G923" s="18" t="s">
        <v>5760</v>
      </c>
      <c r="H923" s="18" t="s">
        <v>61</v>
      </c>
      <c r="J923" s="18" t="s">
        <v>62</v>
      </c>
      <c r="K923" s="18" t="s">
        <v>190</v>
      </c>
      <c r="L923" s="18" t="s">
        <v>5761</v>
      </c>
      <c r="M923" s="18" t="s">
        <v>5762</v>
      </c>
      <c r="O923" s="1" t="s">
        <v>65</v>
      </c>
      <c r="P923" s="1" t="s">
        <v>193</v>
      </c>
      <c r="Q923" s="18" t="s">
        <v>5763</v>
      </c>
      <c r="S923" s="18" t="s">
        <v>5764</v>
      </c>
      <c r="T923" s="18" t="s">
        <v>5764</v>
      </c>
      <c r="U923" s="18">
        <v>0</v>
      </c>
      <c r="W923" s="18" t="s">
        <v>5584</v>
      </c>
      <c r="Y923" s="18" t="s">
        <v>196</v>
      </c>
      <c r="AA923" s="18" t="s">
        <v>5765</v>
      </c>
      <c r="AC923" s="1" t="s">
        <v>33</v>
      </c>
      <c r="AD923" s="19">
        <v>0</v>
      </c>
    </row>
    <row r="924" spans="1:30" x14ac:dyDescent="0.3">
      <c r="A924">
        <v>4563</v>
      </c>
      <c r="C924" s="18">
        <v>0</v>
      </c>
      <c r="E924" s="18">
        <v>128</v>
      </c>
      <c r="F924" s="18" t="s">
        <v>93</v>
      </c>
      <c r="G924" s="18" t="s">
        <v>5766</v>
      </c>
      <c r="H924" s="18" t="s">
        <v>233</v>
      </c>
      <c r="J924" s="18" t="s">
        <v>234</v>
      </c>
      <c r="K924" s="18" t="s">
        <v>190</v>
      </c>
      <c r="L924" s="18" t="s">
        <v>5767</v>
      </c>
      <c r="M924" s="18" t="s">
        <v>5768</v>
      </c>
      <c r="O924" s="1" t="s">
        <v>237</v>
      </c>
      <c r="P924" s="1" t="s">
        <v>193</v>
      </c>
      <c r="Q924" s="18" t="s">
        <v>5769</v>
      </c>
      <c r="S924" s="18" t="s">
        <v>5770</v>
      </c>
      <c r="T924" s="18" t="s">
        <v>5770</v>
      </c>
      <c r="U924" s="18">
        <v>0</v>
      </c>
      <c r="W924" s="18" t="s">
        <v>195</v>
      </c>
      <c r="Y924" s="18" t="s">
        <v>196</v>
      </c>
      <c r="AA924" s="18" t="s">
        <v>5771</v>
      </c>
      <c r="AC924" s="1" t="s">
        <v>33</v>
      </c>
      <c r="AD924" s="19">
        <v>0</v>
      </c>
    </row>
    <row r="925" spans="1:30" x14ac:dyDescent="0.3">
      <c r="A925">
        <v>4564</v>
      </c>
      <c r="C925" s="18">
        <v>0</v>
      </c>
      <c r="E925" s="18">
        <v>218</v>
      </c>
      <c r="F925" s="18" t="s">
        <v>93</v>
      </c>
      <c r="G925" s="18" t="s">
        <v>5772</v>
      </c>
      <c r="H925" s="18" t="s">
        <v>3261</v>
      </c>
      <c r="J925" s="18" t="s">
        <v>3262</v>
      </c>
      <c r="K925" s="18" t="s">
        <v>190</v>
      </c>
      <c r="L925" s="18" t="s">
        <v>5773</v>
      </c>
      <c r="M925" s="18" t="s">
        <v>5774</v>
      </c>
      <c r="O925" s="1" t="s">
        <v>3265</v>
      </c>
      <c r="P925" s="1" t="s">
        <v>193</v>
      </c>
      <c r="Q925" s="18" t="s">
        <v>5775</v>
      </c>
      <c r="S925" s="18" t="s">
        <v>5776</v>
      </c>
      <c r="T925" s="18" t="s">
        <v>5776</v>
      </c>
      <c r="U925" s="18">
        <v>0</v>
      </c>
      <c r="W925" s="18" t="s">
        <v>195</v>
      </c>
      <c r="Y925" s="18" t="s">
        <v>196</v>
      </c>
      <c r="AA925" s="18" t="s">
        <v>5771</v>
      </c>
      <c r="AC925" s="1" t="s">
        <v>33</v>
      </c>
      <c r="AD925" s="19">
        <v>0</v>
      </c>
    </row>
    <row r="926" spans="1:30" x14ac:dyDescent="0.3">
      <c r="A926">
        <v>4565</v>
      </c>
      <c r="C926" s="18">
        <v>0</v>
      </c>
      <c r="E926" s="18">
        <v>385</v>
      </c>
      <c r="F926" s="18" t="s">
        <v>93</v>
      </c>
      <c r="G926" s="18" t="s">
        <v>5777</v>
      </c>
      <c r="H926" s="18" t="s">
        <v>3269</v>
      </c>
      <c r="J926" s="18" t="s">
        <v>3270</v>
      </c>
      <c r="K926" s="18" t="s">
        <v>190</v>
      </c>
      <c r="L926" s="18" t="s">
        <v>5778</v>
      </c>
      <c r="M926" s="18" t="s">
        <v>5779</v>
      </c>
      <c r="O926" s="1" t="s">
        <v>3273</v>
      </c>
      <c r="P926" s="1" t="s">
        <v>193</v>
      </c>
      <c r="Q926" s="18" t="s">
        <v>5780</v>
      </c>
      <c r="S926" s="18" t="s">
        <v>5781</v>
      </c>
      <c r="T926" s="18" t="s">
        <v>5781</v>
      </c>
      <c r="U926" s="18">
        <v>0</v>
      </c>
      <c r="W926" s="18" t="s">
        <v>195</v>
      </c>
      <c r="Y926" s="18" t="s">
        <v>196</v>
      </c>
      <c r="AA926" s="18" t="s">
        <v>5782</v>
      </c>
      <c r="AC926" s="1" t="s">
        <v>33</v>
      </c>
      <c r="AD926" s="19">
        <v>0</v>
      </c>
    </row>
    <row r="927" spans="1:30" x14ac:dyDescent="0.3">
      <c r="A927">
        <v>4566</v>
      </c>
      <c r="C927" s="18">
        <v>0</v>
      </c>
      <c r="E927" s="18">
        <v>162</v>
      </c>
      <c r="F927" s="18" t="s">
        <v>93</v>
      </c>
      <c r="G927" s="18" t="s">
        <v>5783</v>
      </c>
      <c r="H927" s="18" t="s">
        <v>3278</v>
      </c>
      <c r="J927" s="18" t="s">
        <v>3279</v>
      </c>
      <c r="K927" s="18" t="s">
        <v>190</v>
      </c>
      <c r="L927" s="18" t="s">
        <v>5784</v>
      </c>
      <c r="M927" s="18" t="s">
        <v>5785</v>
      </c>
      <c r="O927" s="1" t="s">
        <v>3282</v>
      </c>
      <c r="P927" s="1" t="s">
        <v>193</v>
      </c>
      <c r="Q927" s="18" t="s">
        <v>5786</v>
      </c>
      <c r="S927" s="18" t="s">
        <v>5787</v>
      </c>
      <c r="T927" s="18" t="s">
        <v>5787</v>
      </c>
      <c r="U927" s="18">
        <v>0</v>
      </c>
      <c r="W927" s="18" t="s">
        <v>195</v>
      </c>
      <c r="Y927" s="18" t="s">
        <v>196</v>
      </c>
      <c r="AA927" s="18" t="s">
        <v>5788</v>
      </c>
      <c r="AC927" s="1" t="s">
        <v>33</v>
      </c>
      <c r="AD927" s="19">
        <v>0</v>
      </c>
    </row>
    <row r="928" spans="1:30" x14ac:dyDescent="0.3">
      <c r="A928">
        <v>4567</v>
      </c>
      <c r="C928" s="18">
        <v>0</v>
      </c>
      <c r="E928" s="18">
        <v>243</v>
      </c>
      <c r="F928" s="18" t="s">
        <v>93</v>
      </c>
      <c r="G928" s="18" t="s">
        <v>5789</v>
      </c>
      <c r="H928" s="18" t="s">
        <v>3287</v>
      </c>
      <c r="J928" s="18" t="s">
        <v>3288</v>
      </c>
      <c r="K928" s="18" t="s">
        <v>190</v>
      </c>
      <c r="L928" s="18" t="s">
        <v>5790</v>
      </c>
      <c r="M928" s="18" t="s">
        <v>5791</v>
      </c>
      <c r="O928" s="1" t="s">
        <v>3291</v>
      </c>
      <c r="P928" s="1" t="s">
        <v>193</v>
      </c>
      <c r="Q928" s="18" t="s">
        <v>5792</v>
      </c>
      <c r="S928" s="18" t="s">
        <v>5793</v>
      </c>
      <c r="T928" s="18" t="s">
        <v>5793</v>
      </c>
      <c r="U928" s="18">
        <v>0</v>
      </c>
      <c r="W928" s="18" t="s">
        <v>195</v>
      </c>
      <c r="Y928" s="18" t="s">
        <v>196</v>
      </c>
      <c r="AA928" s="18" t="s">
        <v>5788</v>
      </c>
      <c r="AC928" s="1" t="s">
        <v>33</v>
      </c>
      <c r="AD928" s="19">
        <v>0</v>
      </c>
    </row>
    <row r="929" spans="1:30" x14ac:dyDescent="0.3">
      <c r="A929">
        <v>4568</v>
      </c>
      <c r="C929" s="18">
        <v>0</v>
      </c>
      <c r="E929" s="18">
        <v>192</v>
      </c>
      <c r="F929" s="18" t="s">
        <v>93</v>
      </c>
      <c r="G929" s="18" t="s">
        <v>5794</v>
      </c>
      <c r="H929" s="18" t="s">
        <v>95</v>
      </c>
      <c r="J929" s="18" t="s">
        <v>96</v>
      </c>
      <c r="K929" s="18" t="s">
        <v>190</v>
      </c>
      <c r="L929" s="18" t="s">
        <v>5795</v>
      </c>
      <c r="M929" s="18" t="s">
        <v>5796</v>
      </c>
      <c r="O929" s="1" t="s">
        <v>100</v>
      </c>
      <c r="P929" s="1" t="s">
        <v>193</v>
      </c>
      <c r="Q929" s="18" t="s">
        <v>5797</v>
      </c>
      <c r="S929" s="18" t="s">
        <v>5798</v>
      </c>
      <c r="T929" s="18" t="s">
        <v>5798</v>
      </c>
      <c r="U929" s="18">
        <v>0</v>
      </c>
      <c r="W929" s="18" t="s">
        <v>195</v>
      </c>
      <c r="Y929" s="18" t="s">
        <v>196</v>
      </c>
      <c r="AA929" s="18" t="s">
        <v>197</v>
      </c>
      <c r="AC929" s="1" t="s">
        <v>33</v>
      </c>
      <c r="AD929" s="19">
        <v>0</v>
      </c>
    </row>
    <row r="930" spans="1:30" x14ac:dyDescent="0.3">
      <c r="A930">
        <v>4569</v>
      </c>
      <c r="C930" s="18">
        <v>0</v>
      </c>
      <c r="E930" s="18">
        <v>361</v>
      </c>
      <c r="F930" s="18" t="s">
        <v>93</v>
      </c>
      <c r="G930" s="18" t="s">
        <v>5799</v>
      </c>
      <c r="H930" s="18" t="s">
        <v>3306</v>
      </c>
      <c r="J930" s="18" t="s">
        <v>3307</v>
      </c>
      <c r="K930" s="18" t="s">
        <v>190</v>
      </c>
      <c r="L930" s="18" t="s">
        <v>5800</v>
      </c>
      <c r="M930" s="18" t="s">
        <v>5801</v>
      </c>
      <c r="O930" s="1" t="s">
        <v>3310</v>
      </c>
      <c r="P930" s="1" t="s">
        <v>193</v>
      </c>
      <c r="Q930" s="18" t="s">
        <v>5802</v>
      </c>
      <c r="S930" s="18" t="s">
        <v>5803</v>
      </c>
      <c r="T930" s="18" t="s">
        <v>5803</v>
      </c>
      <c r="U930" s="18">
        <v>0</v>
      </c>
      <c r="W930" s="18" t="s">
        <v>195</v>
      </c>
      <c r="Y930" s="18" t="s">
        <v>196</v>
      </c>
      <c r="AA930" s="18" t="s">
        <v>5804</v>
      </c>
      <c r="AC930" s="1" t="s">
        <v>33</v>
      </c>
      <c r="AD930" s="19">
        <v>0</v>
      </c>
    </row>
    <row r="931" spans="1:30" x14ac:dyDescent="0.3">
      <c r="A931">
        <v>4570</v>
      </c>
      <c r="C931" s="18">
        <v>0</v>
      </c>
      <c r="E931" s="18">
        <v>1320</v>
      </c>
      <c r="F931" s="18" t="s">
        <v>166</v>
      </c>
      <c r="G931" s="18" t="s">
        <v>5805</v>
      </c>
      <c r="H931" s="18" t="s">
        <v>3315</v>
      </c>
      <c r="J931" s="18" t="s">
        <v>3316</v>
      </c>
      <c r="K931" s="18" t="s">
        <v>190</v>
      </c>
      <c r="L931" s="18" t="s">
        <v>5806</v>
      </c>
      <c r="M931" s="18" t="s">
        <v>5807</v>
      </c>
      <c r="O931" s="1" t="s">
        <v>3319</v>
      </c>
      <c r="P931" s="1" t="s">
        <v>193</v>
      </c>
      <c r="Q931" s="18" t="s">
        <v>5808</v>
      </c>
      <c r="S931" s="18" t="s">
        <v>5809</v>
      </c>
      <c r="T931" s="18" t="s">
        <v>5809</v>
      </c>
      <c r="U931" s="18">
        <v>0</v>
      </c>
      <c r="W931" s="18" t="s">
        <v>5480</v>
      </c>
      <c r="Y931" s="18" t="s">
        <v>196</v>
      </c>
      <c r="AA931" s="18" t="s">
        <v>5810</v>
      </c>
      <c r="AC931" s="1" t="s">
        <v>33</v>
      </c>
      <c r="AD931" s="19">
        <v>0</v>
      </c>
    </row>
    <row r="932" spans="1:30" x14ac:dyDescent="0.3">
      <c r="A932">
        <v>4571</v>
      </c>
      <c r="C932" s="18">
        <v>0</v>
      </c>
      <c r="E932" s="18">
        <v>1338</v>
      </c>
      <c r="F932" s="18" t="s">
        <v>166</v>
      </c>
      <c r="G932" s="18" t="s">
        <v>5811</v>
      </c>
      <c r="H932" s="18" t="s">
        <v>3324</v>
      </c>
      <c r="J932" s="18" t="s">
        <v>3325</v>
      </c>
      <c r="K932" s="18" t="s">
        <v>190</v>
      </c>
      <c r="L932" s="18" t="s">
        <v>5812</v>
      </c>
      <c r="M932" s="18" t="s">
        <v>5813</v>
      </c>
      <c r="O932" s="1" t="s">
        <v>3328</v>
      </c>
      <c r="P932" s="1" t="s">
        <v>193</v>
      </c>
      <c r="Q932" s="18" t="s">
        <v>5814</v>
      </c>
      <c r="S932" s="18" t="s">
        <v>5815</v>
      </c>
      <c r="T932" s="18" t="s">
        <v>5815</v>
      </c>
      <c r="U932" s="18">
        <v>0</v>
      </c>
      <c r="W932" s="18" t="s">
        <v>5480</v>
      </c>
      <c r="Y932" s="18" t="s">
        <v>196</v>
      </c>
      <c r="AA932" s="18" t="s">
        <v>5816</v>
      </c>
      <c r="AC932" s="1" t="s">
        <v>33</v>
      </c>
      <c r="AD932" s="19">
        <v>0</v>
      </c>
    </row>
    <row r="933" spans="1:30" x14ac:dyDescent="0.3">
      <c r="A933">
        <v>4572</v>
      </c>
      <c r="C933" s="18">
        <v>0</v>
      </c>
      <c r="E933" s="18">
        <v>7616</v>
      </c>
      <c r="F933" s="18" t="s">
        <v>82</v>
      </c>
      <c r="G933" s="18" t="s">
        <v>5817</v>
      </c>
      <c r="H933" s="18" t="s">
        <v>3333</v>
      </c>
      <c r="J933" s="18" t="s">
        <v>3334</v>
      </c>
      <c r="K933" s="18">
        <v>208</v>
      </c>
      <c r="L933" s="18" t="s">
        <v>5818</v>
      </c>
      <c r="M933" s="18" t="s">
        <v>5819</v>
      </c>
      <c r="O933" s="1" t="s">
        <v>3337</v>
      </c>
      <c r="P933" s="1" t="s">
        <v>193</v>
      </c>
      <c r="Q933" s="18" t="s">
        <v>5820</v>
      </c>
      <c r="S933" s="18" t="s">
        <v>5821</v>
      </c>
      <c r="T933" s="18" t="s">
        <v>5821</v>
      </c>
      <c r="U933" s="18">
        <v>0</v>
      </c>
      <c r="W933" s="18" t="s">
        <v>5494</v>
      </c>
      <c r="Y933" s="18" t="s">
        <v>196</v>
      </c>
      <c r="AA933" s="18" t="s">
        <v>5822</v>
      </c>
      <c r="AC933" s="1" t="s">
        <v>33</v>
      </c>
      <c r="AD933" s="19">
        <v>0</v>
      </c>
    </row>
    <row r="934" spans="1:30" x14ac:dyDescent="0.3">
      <c r="A934">
        <v>4573</v>
      </c>
      <c r="C934" s="18">
        <v>0</v>
      </c>
      <c r="E934" s="18">
        <v>7583</v>
      </c>
      <c r="F934" s="18" t="s">
        <v>82</v>
      </c>
      <c r="G934" s="18" t="s">
        <v>5823</v>
      </c>
      <c r="H934" s="18" t="s">
        <v>84</v>
      </c>
      <c r="J934" s="18" t="s">
        <v>85</v>
      </c>
      <c r="K934" s="18">
        <v>208</v>
      </c>
      <c r="L934" s="18" t="s">
        <v>5824</v>
      </c>
      <c r="M934" s="18" t="s">
        <v>5825</v>
      </c>
      <c r="O934" s="1" t="s">
        <v>88</v>
      </c>
      <c r="P934" s="1" t="s">
        <v>193</v>
      </c>
      <c r="Q934" s="18" t="s">
        <v>5826</v>
      </c>
      <c r="S934" s="18" t="s">
        <v>5827</v>
      </c>
      <c r="T934" s="18" t="s">
        <v>5827</v>
      </c>
      <c r="U934" s="18">
        <v>0</v>
      </c>
      <c r="W934" s="18" t="s">
        <v>5494</v>
      </c>
      <c r="Y934" s="18" t="s">
        <v>196</v>
      </c>
      <c r="AA934" s="18" t="s">
        <v>5828</v>
      </c>
      <c r="AC934" s="1" t="s">
        <v>33</v>
      </c>
      <c r="AD934" s="19">
        <v>0</v>
      </c>
    </row>
    <row r="935" spans="1:30" x14ac:dyDescent="0.3">
      <c r="A935">
        <v>4574</v>
      </c>
      <c r="C935" s="18">
        <v>0</v>
      </c>
      <c r="E935" s="18">
        <v>7651</v>
      </c>
      <c r="F935" s="18" t="s">
        <v>82</v>
      </c>
      <c r="G935" s="18" t="s">
        <v>5829</v>
      </c>
      <c r="H935" s="18" t="s">
        <v>3349</v>
      </c>
      <c r="J935" s="18" t="s">
        <v>3350</v>
      </c>
      <c r="K935" s="18">
        <v>208</v>
      </c>
      <c r="L935" s="18" t="s">
        <v>5830</v>
      </c>
      <c r="M935" s="18" t="s">
        <v>5831</v>
      </c>
      <c r="O935" s="1" t="s">
        <v>3353</v>
      </c>
      <c r="P935" s="1" t="s">
        <v>193</v>
      </c>
      <c r="Q935" s="18" t="s">
        <v>5832</v>
      </c>
      <c r="S935" s="18" t="s">
        <v>5833</v>
      </c>
      <c r="T935" s="18" t="s">
        <v>5833</v>
      </c>
      <c r="U935" s="18">
        <v>0</v>
      </c>
      <c r="W935" s="18" t="s">
        <v>5494</v>
      </c>
      <c r="Y935" s="18" t="s">
        <v>196</v>
      </c>
      <c r="AA935" s="18" t="s">
        <v>5828</v>
      </c>
      <c r="AC935" s="1" t="s">
        <v>33</v>
      </c>
      <c r="AD935" s="19">
        <v>0</v>
      </c>
    </row>
    <row r="936" spans="1:30" x14ac:dyDescent="0.3">
      <c r="A936">
        <v>4575</v>
      </c>
      <c r="C936" s="18">
        <v>0</v>
      </c>
      <c r="E936" s="18">
        <v>7148</v>
      </c>
      <c r="F936" s="18" t="s">
        <v>3073</v>
      </c>
      <c r="G936" s="18" t="s">
        <v>5834</v>
      </c>
      <c r="H936" s="18" t="s">
        <v>3357</v>
      </c>
      <c r="J936" s="18" t="s">
        <v>3358</v>
      </c>
      <c r="K936" s="18" t="s">
        <v>190</v>
      </c>
      <c r="L936" s="18" t="s">
        <v>5835</v>
      </c>
      <c r="M936" s="18" t="s">
        <v>5836</v>
      </c>
      <c r="O936" s="1" t="s">
        <v>3361</v>
      </c>
      <c r="P936" s="1" t="s">
        <v>193</v>
      </c>
      <c r="Q936" s="18" t="s">
        <v>5837</v>
      </c>
      <c r="S936" s="18" t="s">
        <v>5838</v>
      </c>
      <c r="T936" s="18" t="s">
        <v>5838</v>
      </c>
      <c r="U936" s="18">
        <v>0</v>
      </c>
      <c r="W936" s="18" t="s">
        <v>5487</v>
      </c>
      <c r="Y936" s="18" t="s">
        <v>196</v>
      </c>
      <c r="AA936" s="18" t="s">
        <v>5839</v>
      </c>
      <c r="AC936" s="1" t="s">
        <v>33</v>
      </c>
      <c r="AD936" s="19">
        <v>0</v>
      </c>
    </row>
    <row r="937" spans="1:30" x14ac:dyDescent="0.3">
      <c r="A937">
        <v>4576</v>
      </c>
      <c r="C937" s="18">
        <v>0</v>
      </c>
      <c r="E937" s="18">
        <v>7168</v>
      </c>
      <c r="F937" s="18" t="s">
        <v>3073</v>
      </c>
      <c r="G937" s="18" t="s">
        <v>5840</v>
      </c>
      <c r="H937" s="18" t="s">
        <v>3846</v>
      </c>
      <c r="J937" s="18" t="s">
        <v>3847</v>
      </c>
      <c r="K937" s="18" t="s">
        <v>190</v>
      </c>
      <c r="L937" s="18" t="s">
        <v>5841</v>
      </c>
      <c r="M937" s="18" t="s">
        <v>5842</v>
      </c>
      <c r="O937" s="1" t="s">
        <v>3850</v>
      </c>
      <c r="P937" s="1" t="s">
        <v>193</v>
      </c>
      <c r="Q937" s="18" t="s">
        <v>5843</v>
      </c>
      <c r="S937" s="18" t="s">
        <v>5844</v>
      </c>
      <c r="T937" s="18" t="s">
        <v>5844</v>
      </c>
      <c r="U937" s="18">
        <v>0</v>
      </c>
      <c r="W937" s="18" t="s">
        <v>5487</v>
      </c>
      <c r="Y937" s="18" t="s">
        <v>196</v>
      </c>
      <c r="AA937" s="18" t="s">
        <v>5839</v>
      </c>
      <c r="AC937" s="1" t="s">
        <v>33</v>
      </c>
      <c r="AD937" s="19">
        <v>0</v>
      </c>
    </row>
    <row r="938" spans="1:30" x14ac:dyDescent="0.3">
      <c r="A938">
        <v>4577</v>
      </c>
      <c r="C938" s="18">
        <v>0</v>
      </c>
      <c r="E938" s="18">
        <v>8479</v>
      </c>
      <c r="F938" s="18" t="s">
        <v>1250</v>
      </c>
      <c r="G938" s="18" t="s">
        <v>5845</v>
      </c>
      <c r="H938" s="18" t="s">
        <v>3366</v>
      </c>
      <c r="J938" s="18" t="s">
        <v>3367</v>
      </c>
      <c r="K938" s="18" t="s">
        <v>190</v>
      </c>
      <c r="L938" s="18" t="s">
        <v>5846</v>
      </c>
      <c r="M938" s="18" t="s">
        <v>112</v>
      </c>
      <c r="O938" s="1" t="s">
        <v>3370</v>
      </c>
      <c r="P938" s="1" t="s">
        <v>193</v>
      </c>
      <c r="Q938" s="18" t="s">
        <v>5847</v>
      </c>
      <c r="S938" s="18" t="s">
        <v>5848</v>
      </c>
      <c r="T938" s="18" t="s">
        <v>5848</v>
      </c>
      <c r="U938" s="18">
        <v>0</v>
      </c>
      <c r="W938" s="18" t="s">
        <v>5849</v>
      </c>
      <c r="Y938" s="18" t="s">
        <v>196</v>
      </c>
      <c r="AA938" s="18" t="s">
        <v>5850</v>
      </c>
      <c r="AC938" s="1" t="s">
        <v>33</v>
      </c>
      <c r="AD938" s="19">
        <v>0</v>
      </c>
    </row>
    <row r="939" spans="1:30" x14ac:dyDescent="0.3">
      <c r="A939">
        <v>4578</v>
      </c>
      <c r="C939" s="18">
        <v>0</v>
      </c>
      <c r="E939" s="18">
        <v>8631</v>
      </c>
      <c r="F939" s="18" t="s">
        <v>1250</v>
      </c>
      <c r="G939" s="18" t="s">
        <v>5851</v>
      </c>
      <c r="H939" s="18" t="s">
        <v>3375</v>
      </c>
      <c r="J939" s="18" t="s">
        <v>3376</v>
      </c>
      <c r="K939" s="18" t="s">
        <v>190</v>
      </c>
      <c r="L939" s="18" t="s">
        <v>5852</v>
      </c>
      <c r="M939" s="18" t="s">
        <v>112</v>
      </c>
      <c r="O939" s="1" t="s">
        <v>3379</v>
      </c>
      <c r="P939" s="1" t="s">
        <v>193</v>
      </c>
      <c r="Q939" s="18" t="s">
        <v>5853</v>
      </c>
      <c r="S939" s="18" t="s">
        <v>5854</v>
      </c>
      <c r="T939" s="18" t="s">
        <v>5854</v>
      </c>
      <c r="U939" s="18">
        <v>0</v>
      </c>
      <c r="W939" s="18" t="s">
        <v>5728</v>
      </c>
      <c r="Y939" s="18" t="s">
        <v>196</v>
      </c>
      <c r="AA939" s="18" t="s">
        <v>5855</v>
      </c>
      <c r="AC939" s="1" t="s">
        <v>33</v>
      </c>
      <c r="AD939" s="19">
        <v>0</v>
      </c>
    </row>
    <row r="940" spans="1:30" x14ac:dyDescent="0.3">
      <c r="A940">
        <v>4603</v>
      </c>
      <c r="C940" s="18">
        <v>0</v>
      </c>
      <c r="E940" s="18">
        <v>1197</v>
      </c>
      <c r="F940" s="18" t="s">
        <v>166</v>
      </c>
      <c r="G940" s="18" t="s">
        <v>5856</v>
      </c>
      <c r="H940" s="18" t="s">
        <v>1405</v>
      </c>
      <c r="J940" s="18" t="s">
        <v>3446</v>
      </c>
      <c r="K940" s="18" t="s">
        <v>5857</v>
      </c>
      <c r="L940" s="18" t="s">
        <v>5858</v>
      </c>
      <c r="M940" s="18" t="s">
        <v>5859</v>
      </c>
      <c r="O940" s="1" t="s">
        <v>3449</v>
      </c>
      <c r="P940" s="1" t="s">
        <v>5860</v>
      </c>
      <c r="Q940" s="18" t="s">
        <v>5861</v>
      </c>
      <c r="S940" s="18" t="s">
        <v>5862</v>
      </c>
      <c r="T940" s="18" t="s">
        <v>5862</v>
      </c>
      <c r="U940" s="18">
        <v>0</v>
      </c>
      <c r="W940" s="18" t="s">
        <v>5863</v>
      </c>
      <c r="Y940" s="18" t="s">
        <v>5864</v>
      </c>
      <c r="AA940" s="18" t="s">
        <v>5865</v>
      </c>
      <c r="AC940" s="1" t="s">
        <v>33</v>
      </c>
      <c r="AD940" s="19">
        <v>0</v>
      </c>
    </row>
    <row r="941" spans="1:30" x14ac:dyDescent="0.3">
      <c r="A941">
        <v>4604</v>
      </c>
      <c r="C941" s="18">
        <v>0</v>
      </c>
      <c r="E941" s="18">
        <v>39</v>
      </c>
      <c r="F941" s="18" t="s">
        <v>3453</v>
      </c>
      <c r="G941" s="18" t="s">
        <v>5866</v>
      </c>
      <c r="H941" s="18" t="s">
        <v>3455</v>
      </c>
      <c r="J941" s="18" t="s">
        <v>3456</v>
      </c>
      <c r="K941" s="18" t="s">
        <v>5857</v>
      </c>
      <c r="L941" s="18" t="s">
        <v>5867</v>
      </c>
      <c r="M941" s="18" t="s">
        <v>5868</v>
      </c>
      <c r="O941" s="1" t="s">
        <v>3459</v>
      </c>
      <c r="P941" s="1" t="s">
        <v>5860</v>
      </c>
      <c r="Q941" s="18" t="s">
        <v>5869</v>
      </c>
      <c r="S941" s="18" t="s">
        <v>5870</v>
      </c>
      <c r="T941" s="18" t="s">
        <v>5870</v>
      </c>
      <c r="U941" s="18">
        <v>0</v>
      </c>
      <c r="W941" s="18" t="s">
        <v>5871</v>
      </c>
      <c r="Y941" s="18" t="s">
        <v>5864</v>
      </c>
      <c r="AA941" s="18" t="s">
        <v>5872</v>
      </c>
      <c r="AC941" s="1" t="s">
        <v>33</v>
      </c>
      <c r="AD941" s="19">
        <v>0</v>
      </c>
    </row>
    <row r="942" spans="1:30" x14ac:dyDescent="0.3">
      <c r="A942">
        <v>4605</v>
      </c>
      <c r="C942" s="18">
        <v>0</v>
      </c>
      <c r="E942" s="18">
        <v>7</v>
      </c>
      <c r="F942" s="18" t="s">
        <v>3453</v>
      </c>
      <c r="G942" s="18" t="s">
        <v>5873</v>
      </c>
      <c r="H942" s="18" t="s">
        <v>3464</v>
      </c>
      <c r="J942" s="18" t="s">
        <v>3465</v>
      </c>
      <c r="K942" s="18" t="s">
        <v>5857</v>
      </c>
      <c r="L942" s="18" t="s">
        <v>5874</v>
      </c>
      <c r="M942" s="18" t="s">
        <v>5875</v>
      </c>
      <c r="O942" s="1" t="s">
        <v>3468</v>
      </c>
      <c r="P942" s="1" t="s">
        <v>5860</v>
      </c>
      <c r="Q942" s="18" t="s">
        <v>5876</v>
      </c>
      <c r="S942" s="18" t="s">
        <v>5877</v>
      </c>
      <c r="T942" s="18" t="s">
        <v>5877</v>
      </c>
      <c r="U942" s="18">
        <v>0</v>
      </c>
      <c r="W942" s="18" t="s">
        <v>5871</v>
      </c>
      <c r="Y942" s="18" t="s">
        <v>5864</v>
      </c>
      <c r="AA942" s="18" t="s">
        <v>5878</v>
      </c>
      <c r="AC942" s="1" t="s">
        <v>33</v>
      </c>
      <c r="AD942" s="19">
        <v>0</v>
      </c>
    </row>
    <row r="943" spans="1:30" x14ac:dyDescent="0.3">
      <c r="A943">
        <v>4606</v>
      </c>
      <c r="C943" s="18">
        <v>0</v>
      </c>
      <c r="E943" s="18">
        <v>1290</v>
      </c>
      <c r="F943" s="18" t="s">
        <v>166</v>
      </c>
      <c r="G943" s="18" t="s">
        <v>5879</v>
      </c>
      <c r="H943" s="18" t="s">
        <v>3065</v>
      </c>
      <c r="J943" s="18" t="s">
        <v>3066</v>
      </c>
      <c r="K943" s="18" t="s">
        <v>5857</v>
      </c>
      <c r="L943" s="18" t="s">
        <v>5880</v>
      </c>
      <c r="M943" s="18" t="s">
        <v>5881</v>
      </c>
      <c r="O943" s="1" t="s">
        <v>3069</v>
      </c>
      <c r="P943" s="1" t="s">
        <v>5860</v>
      </c>
      <c r="Q943" s="18" t="s">
        <v>5882</v>
      </c>
      <c r="S943" s="18" t="s">
        <v>5883</v>
      </c>
      <c r="T943" s="18" t="s">
        <v>5883</v>
      </c>
      <c r="U943" s="18">
        <v>0</v>
      </c>
      <c r="W943" s="18" t="s">
        <v>5863</v>
      </c>
      <c r="Y943" s="18" t="s">
        <v>5864</v>
      </c>
      <c r="AA943" s="18" t="s">
        <v>5884</v>
      </c>
      <c r="AC943" s="1" t="s">
        <v>33</v>
      </c>
      <c r="AD943" s="19">
        <v>0</v>
      </c>
    </row>
    <row r="944" spans="1:30" x14ac:dyDescent="0.3">
      <c r="A944">
        <v>4607</v>
      </c>
      <c r="C944" s="18">
        <v>0</v>
      </c>
      <c r="E944" s="18">
        <v>17</v>
      </c>
      <c r="F944" s="18" t="s">
        <v>3453</v>
      </c>
      <c r="G944" s="18" t="s">
        <v>5885</v>
      </c>
      <c r="H944" s="18" t="s">
        <v>3479</v>
      </c>
      <c r="J944" s="18" t="s">
        <v>3480</v>
      </c>
      <c r="K944" s="18" t="s">
        <v>5857</v>
      </c>
      <c r="L944" s="18" t="s">
        <v>5886</v>
      </c>
      <c r="M944" s="18" t="s">
        <v>5887</v>
      </c>
      <c r="O944" s="1" t="s">
        <v>3483</v>
      </c>
      <c r="P944" s="1" t="s">
        <v>5860</v>
      </c>
      <c r="Q944" s="18" t="s">
        <v>5888</v>
      </c>
      <c r="S944" s="18" t="s">
        <v>5889</v>
      </c>
      <c r="T944" s="18" t="s">
        <v>5889</v>
      </c>
      <c r="U944" s="18">
        <v>0</v>
      </c>
      <c r="W944" s="18" t="s">
        <v>5871</v>
      </c>
      <c r="Y944" s="18" t="s">
        <v>5864</v>
      </c>
      <c r="AA944" s="18" t="s">
        <v>5890</v>
      </c>
      <c r="AC944" s="1" t="s">
        <v>33</v>
      </c>
      <c r="AD944" s="19">
        <v>0</v>
      </c>
    </row>
    <row r="945" spans="1:30" x14ac:dyDescent="0.3">
      <c r="A945">
        <v>4608</v>
      </c>
      <c r="C945" s="18">
        <v>0</v>
      </c>
      <c r="E945" s="18">
        <v>1130</v>
      </c>
      <c r="F945" s="18" t="s">
        <v>166</v>
      </c>
      <c r="G945" s="18" t="s">
        <v>5891</v>
      </c>
      <c r="H945" s="18" t="s">
        <v>3497</v>
      </c>
      <c r="J945" s="18" t="s">
        <v>3498</v>
      </c>
      <c r="K945" s="18" t="s">
        <v>5857</v>
      </c>
      <c r="L945" s="18" t="s">
        <v>5892</v>
      </c>
      <c r="M945" s="18" t="s">
        <v>5893</v>
      </c>
      <c r="O945" s="1" t="s">
        <v>3501</v>
      </c>
      <c r="P945" s="1" t="s">
        <v>5860</v>
      </c>
      <c r="Q945" s="18" t="s">
        <v>5894</v>
      </c>
      <c r="S945" s="18" t="s">
        <v>5895</v>
      </c>
      <c r="T945" s="18" t="s">
        <v>5895</v>
      </c>
      <c r="U945" s="18">
        <v>0</v>
      </c>
      <c r="W945" s="18" t="s">
        <v>5863</v>
      </c>
      <c r="Y945" s="18" t="s">
        <v>5864</v>
      </c>
      <c r="AA945" s="18" t="s">
        <v>5896</v>
      </c>
      <c r="AC945" s="1" t="s">
        <v>33</v>
      </c>
      <c r="AD945" s="19">
        <v>0</v>
      </c>
    </row>
    <row r="946" spans="1:30" x14ac:dyDescent="0.3">
      <c r="A946">
        <v>4609</v>
      </c>
      <c r="C946" s="18">
        <v>0</v>
      </c>
      <c r="E946" s="18">
        <v>27</v>
      </c>
      <c r="F946" s="18" t="s">
        <v>3453</v>
      </c>
      <c r="G946" s="18" t="s">
        <v>5897</v>
      </c>
      <c r="H946" s="18" t="s">
        <v>3545</v>
      </c>
      <c r="J946" s="18" t="s">
        <v>3546</v>
      </c>
      <c r="K946" s="18" t="s">
        <v>5857</v>
      </c>
      <c r="L946" s="18" t="s">
        <v>5898</v>
      </c>
      <c r="M946" s="18" t="s">
        <v>5899</v>
      </c>
      <c r="O946" s="1" t="s">
        <v>3549</v>
      </c>
      <c r="P946" s="1" t="s">
        <v>5860</v>
      </c>
      <c r="Q946" s="18" t="s">
        <v>5900</v>
      </c>
      <c r="S946" s="18" t="s">
        <v>5901</v>
      </c>
      <c r="T946" s="18" t="s">
        <v>5901</v>
      </c>
      <c r="U946" s="18">
        <v>0</v>
      </c>
      <c r="W946" s="18" t="s">
        <v>5871</v>
      </c>
      <c r="Y946" s="18" t="s">
        <v>5864</v>
      </c>
      <c r="AA946" s="18" t="s">
        <v>5902</v>
      </c>
      <c r="AC946" s="1" t="s">
        <v>33</v>
      </c>
      <c r="AD946" s="19">
        <v>0</v>
      </c>
    </row>
    <row r="947" spans="1:30" x14ac:dyDescent="0.3">
      <c r="A947">
        <v>4627</v>
      </c>
      <c r="C947" s="18">
        <v>0</v>
      </c>
      <c r="E947" s="18">
        <v>1986</v>
      </c>
      <c r="F947" s="18" t="s">
        <v>258</v>
      </c>
      <c r="G947" s="18" t="s">
        <v>5903</v>
      </c>
      <c r="H947" s="18" t="s">
        <v>2998</v>
      </c>
      <c r="J947" s="18" t="s">
        <v>2999</v>
      </c>
      <c r="K947" s="18" t="s">
        <v>5904</v>
      </c>
      <c r="L947" s="18" t="s">
        <v>5905</v>
      </c>
      <c r="M947" s="18" t="s">
        <v>5906</v>
      </c>
      <c r="O947" s="1" t="s">
        <v>3003</v>
      </c>
      <c r="P947" s="1" t="s">
        <v>1130</v>
      </c>
      <c r="Q947" s="18" t="s">
        <v>5907</v>
      </c>
      <c r="S947" s="18" t="s">
        <v>5908</v>
      </c>
      <c r="T947" s="18" t="s">
        <v>5908</v>
      </c>
      <c r="U947" s="18">
        <v>0</v>
      </c>
      <c r="W947" s="18" t="s">
        <v>5909</v>
      </c>
      <c r="Y947" s="18" t="s">
        <v>1136</v>
      </c>
      <c r="AA947" s="18" t="s">
        <v>5910</v>
      </c>
      <c r="AC947" s="1" t="s">
        <v>33</v>
      </c>
      <c r="AD947" s="19">
        <v>0</v>
      </c>
    </row>
    <row r="948" spans="1:30" x14ac:dyDescent="0.3">
      <c r="A948">
        <v>4628</v>
      </c>
      <c r="C948" s="18">
        <v>0</v>
      </c>
      <c r="E948" s="18">
        <v>1935</v>
      </c>
      <c r="F948" s="18" t="s">
        <v>258</v>
      </c>
      <c r="G948" s="18" t="s">
        <v>5911</v>
      </c>
      <c r="H948" s="18" t="s">
        <v>3019</v>
      </c>
      <c r="J948" s="18" t="s">
        <v>3020</v>
      </c>
      <c r="K948" s="18" t="s">
        <v>5904</v>
      </c>
      <c r="L948" s="18" t="s">
        <v>5912</v>
      </c>
      <c r="M948" s="18" t="s">
        <v>5913</v>
      </c>
      <c r="O948" s="1" t="s">
        <v>3023</v>
      </c>
      <c r="P948" s="1" t="s">
        <v>1130</v>
      </c>
      <c r="Q948" s="18" t="s">
        <v>5914</v>
      </c>
      <c r="S948" s="18" t="s">
        <v>5915</v>
      </c>
      <c r="T948" s="18" t="s">
        <v>5915</v>
      </c>
      <c r="U948" s="18">
        <v>0</v>
      </c>
      <c r="W948" s="18" t="s">
        <v>5909</v>
      </c>
      <c r="Y948" s="18" t="s">
        <v>1136</v>
      </c>
      <c r="AA948" s="18" t="s">
        <v>5916</v>
      </c>
      <c r="AC948" s="1" t="s">
        <v>33</v>
      </c>
      <c r="AD948" s="19">
        <v>0</v>
      </c>
    </row>
    <row r="949" spans="1:30" x14ac:dyDescent="0.3">
      <c r="A949">
        <v>4629</v>
      </c>
      <c r="C949" s="18">
        <v>0</v>
      </c>
      <c r="E949" s="18">
        <v>1198</v>
      </c>
      <c r="F949" s="18" t="s">
        <v>166</v>
      </c>
      <c r="G949" s="18" t="s">
        <v>5917</v>
      </c>
      <c r="H949" s="18" t="s">
        <v>1405</v>
      </c>
      <c r="J949" s="18" t="s">
        <v>3446</v>
      </c>
      <c r="K949" s="18" t="s">
        <v>5904</v>
      </c>
      <c r="L949" s="18" t="s">
        <v>5918</v>
      </c>
      <c r="M949" s="18" t="s">
        <v>5919</v>
      </c>
      <c r="O949" s="1" t="s">
        <v>3449</v>
      </c>
      <c r="P949" s="1" t="s">
        <v>1130</v>
      </c>
      <c r="Q949" s="18" t="s">
        <v>5920</v>
      </c>
      <c r="S949" s="18" t="s">
        <v>5921</v>
      </c>
      <c r="T949" s="18" t="s">
        <v>5921</v>
      </c>
      <c r="U949" s="18">
        <v>0</v>
      </c>
      <c r="W949" s="18" t="s">
        <v>5909</v>
      </c>
      <c r="Y949" s="18" t="s">
        <v>1136</v>
      </c>
      <c r="AA949" s="18" t="s">
        <v>5922</v>
      </c>
      <c r="AC949" s="1" t="s">
        <v>33</v>
      </c>
      <c r="AD949" s="19">
        <v>0</v>
      </c>
    </row>
    <row r="950" spans="1:30" x14ac:dyDescent="0.3">
      <c r="A950">
        <v>4630</v>
      </c>
      <c r="C950" s="18">
        <v>0</v>
      </c>
      <c r="E950" s="18">
        <v>40</v>
      </c>
      <c r="F950" s="18" t="s">
        <v>3453</v>
      </c>
      <c r="G950" s="18" t="s">
        <v>5923</v>
      </c>
      <c r="H950" s="18" t="s">
        <v>3455</v>
      </c>
      <c r="J950" s="18" t="s">
        <v>3456</v>
      </c>
      <c r="K950" s="18" t="s">
        <v>5904</v>
      </c>
      <c r="L950" s="18" t="s">
        <v>5924</v>
      </c>
      <c r="M950" s="18" t="s">
        <v>5925</v>
      </c>
      <c r="O950" s="1" t="s">
        <v>3459</v>
      </c>
      <c r="P950" s="1" t="s">
        <v>1130</v>
      </c>
      <c r="Q950" s="18" t="s">
        <v>5926</v>
      </c>
      <c r="S950" s="18" t="s">
        <v>5927</v>
      </c>
      <c r="T950" s="18" t="s">
        <v>5927</v>
      </c>
      <c r="U950" s="18">
        <v>0</v>
      </c>
      <c r="W950" s="18" t="s">
        <v>1135</v>
      </c>
      <c r="Y950" s="18" t="s">
        <v>1136</v>
      </c>
      <c r="AA950" s="18" t="s">
        <v>5928</v>
      </c>
      <c r="AC950" s="1" t="s">
        <v>33</v>
      </c>
      <c r="AD950" s="19">
        <v>0</v>
      </c>
    </row>
    <row r="951" spans="1:30" x14ac:dyDescent="0.3">
      <c r="A951">
        <v>4631</v>
      </c>
      <c r="C951" s="18">
        <v>0</v>
      </c>
      <c r="E951" s="18">
        <v>8</v>
      </c>
      <c r="F951" s="18" t="s">
        <v>3453</v>
      </c>
      <c r="G951" s="18" t="s">
        <v>5929</v>
      </c>
      <c r="H951" s="18" t="s">
        <v>3464</v>
      </c>
      <c r="J951" s="18" t="s">
        <v>3465</v>
      </c>
      <c r="K951" s="18" t="s">
        <v>5904</v>
      </c>
      <c r="L951" s="18" t="s">
        <v>5930</v>
      </c>
      <c r="M951" s="18" t="s">
        <v>5931</v>
      </c>
      <c r="O951" s="1" t="s">
        <v>3468</v>
      </c>
      <c r="P951" s="1" t="s">
        <v>1130</v>
      </c>
      <c r="Q951" s="18" t="s">
        <v>5932</v>
      </c>
      <c r="S951" s="18" t="s">
        <v>5933</v>
      </c>
      <c r="T951" s="18" t="s">
        <v>5933</v>
      </c>
      <c r="U951" s="18">
        <v>0</v>
      </c>
      <c r="W951" s="18" t="s">
        <v>1135</v>
      </c>
      <c r="Y951" s="18" t="s">
        <v>1136</v>
      </c>
      <c r="AA951" s="18" t="s">
        <v>5934</v>
      </c>
      <c r="AC951" s="1" t="s">
        <v>33</v>
      </c>
      <c r="AD951" s="19">
        <v>0</v>
      </c>
    </row>
    <row r="952" spans="1:30" x14ac:dyDescent="0.3">
      <c r="A952">
        <v>4632</v>
      </c>
      <c r="C952" s="18">
        <v>0</v>
      </c>
      <c r="E952" s="18">
        <v>1291</v>
      </c>
      <c r="F952" s="18" t="s">
        <v>166</v>
      </c>
      <c r="G952" s="18" t="s">
        <v>5935</v>
      </c>
      <c r="H952" s="18" t="s">
        <v>3065</v>
      </c>
      <c r="J952" s="18" t="s">
        <v>3066</v>
      </c>
      <c r="K952" s="18" t="s">
        <v>5904</v>
      </c>
      <c r="L952" s="18" t="s">
        <v>5936</v>
      </c>
      <c r="M952" s="18" t="s">
        <v>5937</v>
      </c>
      <c r="O952" s="1" t="s">
        <v>3069</v>
      </c>
      <c r="P952" s="1" t="s">
        <v>1130</v>
      </c>
      <c r="Q952" s="18" t="s">
        <v>5938</v>
      </c>
      <c r="S952" s="18" t="s">
        <v>5939</v>
      </c>
      <c r="T952" s="18" t="s">
        <v>5939</v>
      </c>
      <c r="U952" s="18">
        <v>0</v>
      </c>
      <c r="W952" s="18" t="s">
        <v>5909</v>
      </c>
      <c r="Y952" s="18" t="s">
        <v>1136</v>
      </c>
      <c r="AA952" s="18" t="s">
        <v>5940</v>
      </c>
      <c r="AC952" s="1" t="s">
        <v>33</v>
      </c>
      <c r="AD952" s="19">
        <v>0</v>
      </c>
    </row>
    <row r="953" spans="1:30" x14ac:dyDescent="0.3">
      <c r="A953">
        <v>4633</v>
      </c>
      <c r="C953" s="18">
        <v>0</v>
      </c>
      <c r="E953" s="18">
        <v>18</v>
      </c>
      <c r="F953" s="18" t="s">
        <v>3453</v>
      </c>
      <c r="G953" s="18" t="s">
        <v>5941</v>
      </c>
      <c r="H953" s="18" t="s">
        <v>3479</v>
      </c>
      <c r="J953" s="18" t="s">
        <v>3480</v>
      </c>
      <c r="K953" s="18" t="s">
        <v>5904</v>
      </c>
      <c r="L953" s="18" t="s">
        <v>5942</v>
      </c>
      <c r="M953" s="18" t="s">
        <v>5943</v>
      </c>
      <c r="O953" s="1" t="s">
        <v>3483</v>
      </c>
      <c r="P953" s="1" t="s">
        <v>1130</v>
      </c>
      <c r="Q953" s="18" t="s">
        <v>5944</v>
      </c>
      <c r="S953" s="18" t="s">
        <v>5945</v>
      </c>
      <c r="T953" s="18" t="s">
        <v>5945</v>
      </c>
      <c r="U953" s="18">
        <v>0</v>
      </c>
      <c r="W953" s="18" t="s">
        <v>1135</v>
      </c>
      <c r="Y953" s="18" t="s">
        <v>1136</v>
      </c>
      <c r="AA953" s="18" t="s">
        <v>5946</v>
      </c>
      <c r="AC953" s="1" t="s">
        <v>33</v>
      </c>
      <c r="AD953" s="19">
        <v>0</v>
      </c>
    </row>
    <row r="954" spans="1:30" x14ac:dyDescent="0.3">
      <c r="A954">
        <v>4634</v>
      </c>
      <c r="C954" s="18">
        <v>0</v>
      </c>
      <c r="E954" s="18">
        <v>1131</v>
      </c>
      <c r="F954" s="18" t="s">
        <v>166</v>
      </c>
      <c r="G954" s="18" t="s">
        <v>5947</v>
      </c>
      <c r="H954" s="18" t="s">
        <v>3497</v>
      </c>
      <c r="J954" s="18" t="s">
        <v>3498</v>
      </c>
      <c r="K954" s="18" t="s">
        <v>5904</v>
      </c>
      <c r="L954" s="18" t="s">
        <v>5948</v>
      </c>
      <c r="M954" s="18" t="s">
        <v>5949</v>
      </c>
      <c r="O954" s="1" t="s">
        <v>3501</v>
      </c>
      <c r="P954" s="1" t="s">
        <v>1130</v>
      </c>
      <c r="Q954" s="18" t="s">
        <v>5950</v>
      </c>
      <c r="S954" s="18" t="s">
        <v>5951</v>
      </c>
      <c r="T954" s="18" t="s">
        <v>5951</v>
      </c>
      <c r="U954" s="18">
        <v>0</v>
      </c>
      <c r="W954" s="18" t="s">
        <v>5909</v>
      </c>
      <c r="Y954" s="18" t="s">
        <v>1136</v>
      </c>
      <c r="AA954" s="18" t="s">
        <v>5952</v>
      </c>
      <c r="AC954" s="1" t="s">
        <v>33</v>
      </c>
      <c r="AD954" s="19">
        <v>0</v>
      </c>
    </row>
    <row r="955" spans="1:30" x14ac:dyDescent="0.3">
      <c r="A955">
        <v>4635</v>
      </c>
      <c r="C955" s="18">
        <v>0</v>
      </c>
      <c r="E955" s="18">
        <v>6911</v>
      </c>
      <c r="F955" s="18" t="s">
        <v>3073</v>
      </c>
      <c r="G955" s="18" t="s">
        <v>5953</v>
      </c>
      <c r="H955" s="18" t="s">
        <v>3075</v>
      </c>
      <c r="J955" s="18" t="s">
        <v>3076</v>
      </c>
      <c r="K955" s="18" t="s">
        <v>5904</v>
      </c>
      <c r="L955" s="18" t="s">
        <v>5954</v>
      </c>
      <c r="M955" s="18" t="s">
        <v>5955</v>
      </c>
      <c r="O955" s="1" t="s">
        <v>3079</v>
      </c>
      <c r="P955" s="1" t="s">
        <v>1130</v>
      </c>
      <c r="Q955" s="18" t="s">
        <v>5956</v>
      </c>
      <c r="S955" s="18" t="s">
        <v>5957</v>
      </c>
      <c r="T955" s="18" t="s">
        <v>5957</v>
      </c>
      <c r="U955" s="18">
        <v>0</v>
      </c>
      <c r="W955" s="18" t="s">
        <v>5958</v>
      </c>
      <c r="Y955" s="18" t="s">
        <v>1136</v>
      </c>
      <c r="AA955" s="18" t="s">
        <v>5959</v>
      </c>
      <c r="AC955" s="1" t="s">
        <v>33</v>
      </c>
      <c r="AD955" s="19">
        <v>0</v>
      </c>
    </row>
    <row r="956" spans="1:30" x14ac:dyDescent="0.3">
      <c r="A956">
        <v>4636</v>
      </c>
      <c r="C956" s="18">
        <v>0</v>
      </c>
      <c r="E956" s="18">
        <v>8207</v>
      </c>
      <c r="F956" s="18" t="s">
        <v>2914</v>
      </c>
      <c r="G956" s="18" t="s">
        <v>5960</v>
      </c>
      <c r="H956" s="18" t="s">
        <v>2916</v>
      </c>
      <c r="J956" s="18" t="s">
        <v>2917</v>
      </c>
      <c r="K956" s="18" t="s">
        <v>5904</v>
      </c>
      <c r="L956" s="18" t="s">
        <v>5961</v>
      </c>
      <c r="M956" s="18" t="s">
        <v>5962</v>
      </c>
      <c r="O956" s="1" t="s">
        <v>2920</v>
      </c>
      <c r="P956" s="1" t="s">
        <v>1130</v>
      </c>
      <c r="Q956" s="18" t="s">
        <v>5963</v>
      </c>
      <c r="S956" s="18" t="s">
        <v>5964</v>
      </c>
      <c r="T956" s="18" t="s">
        <v>5964</v>
      </c>
      <c r="U956" s="18">
        <v>0</v>
      </c>
      <c r="W956" s="18" t="s">
        <v>5965</v>
      </c>
      <c r="Y956" s="18" t="s">
        <v>1136</v>
      </c>
      <c r="AA956" s="18" t="s">
        <v>5966</v>
      </c>
      <c r="AC956" s="1" t="s">
        <v>33</v>
      </c>
      <c r="AD956" s="19">
        <v>0</v>
      </c>
    </row>
    <row r="957" spans="1:30" x14ac:dyDescent="0.3">
      <c r="A957">
        <v>4637</v>
      </c>
      <c r="C957" s="18">
        <v>0</v>
      </c>
      <c r="E957" s="18">
        <v>28</v>
      </c>
      <c r="F957" s="18" t="s">
        <v>3453</v>
      </c>
      <c r="G957" s="18" t="s">
        <v>5967</v>
      </c>
      <c r="H957" s="18" t="s">
        <v>3545</v>
      </c>
      <c r="J957" s="18" t="s">
        <v>3546</v>
      </c>
      <c r="K957" s="18" t="s">
        <v>5904</v>
      </c>
      <c r="L957" s="18" t="s">
        <v>5968</v>
      </c>
      <c r="M957" s="18" t="s">
        <v>5969</v>
      </c>
      <c r="O957" s="1" t="s">
        <v>3549</v>
      </c>
      <c r="P957" s="1" t="s">
        <v>1130</v>
      </c>
      <c r="Q957" s="18" t="s">
        <v>5970</v>
      </c>
      <c r="S957" s="18" t="s">
        <v>5971</v>
      </c>
      <c r="T957" s="18" t="s">
        <v>5971</v>
      </c>
      <c r="U957" s="18">
        <v>0</v>
      </c>
      <c r="W957" s="18" t="s">
        <v>1135</v>
      </c>
      <c r="Y957" s="18" t="s">
        <v>1136</v>
      </c>
      <c r="AA957" s="18" t="s">
        <v>5972</v>
      </c>
      <c r="AC957" s="1" t="s">
        <v>33</v>
      </c>
      <c r="AD957" s="19">
        <v>0</v>
      </c>
    </row>
    <row r="958" spans="1:30" x14ac:dyDescent="0.3">
      <c r="A958">
        <v>4638</v>
      </c>
      <c r="C958" s="18">
        <v>0</v>
      </c>
      <c r="E958" s="18">
        <v>6674</v>
      </c>
      <c r="F958" s="18" t="s">
        <v>3967</v>
      </c>
      <c r="G958" s="18" t="s">
        <v>5973</v>
      </c>
      <c r="H958" s="18" t="s">
        <v>3969</v>
      </c>
      <c r="J958" s="18" t="s">
        <v>3970</v>
      </c>
      <c r="K958" s="18" t="s">
        <v>5904</v>
      </c>
      <c r="L958" s="18" t="s">
        <v>5974</v>
      </c>
      <c r="M958" s="18" t="s">
        <v>5975</v>
      </c>
      <c r="O958" s="1" t="s">
        <v>3973</v>
      </c>
      <c r="P958" s="1" t="s">
        <v>1130</v>
      </c>
      <c r="Q958" s="18" t="s">
        <v>5976</v>
      </c>
      <c r="S958" s="18" t="s">
        <v>5977</v>
      </c>
      <c r="T958" s="18" t="s">
        <v>5977</v>
      </c>
      <c r="U958" s="18">
        <v>0</v>
      </c>
      <c r="W958" s="18" t="s">
        <v>5978</v>
      </c>
      <c r="Y958" s="18" t="s">
        <v>1136</v>
      </c>
      <c r="AA958" s="18" t="s">
        <v>5979</v>
      </c>
      <c r="AC958" s="1" t="s">
        <v>33</v>
      </c>
      <c r="AD958" s="19">
        <v>0</v>
      </c>
    </row>
    <row r="959" spans="1:30" x14ac:dyDescent="0.3">
      <c r="A959">
        <v>4639</v>
      </c>
      <c r="C959" s="18">
        <v>0</v>
      </c>
      <c r="E959" s="18">
        <v>6711</v>
      </c>
      <c r="F959" s="18" t="s">
        <v>3967</v>
      </c>
      <c r="G959" s="18" t="s">
        <v>5980</v>
      </c>
      <c r="H959" s="18" t="s">
        <v>3979</v>
      </c>
      <c r="J959" s="18" t="s">
        <v>3980</v>
      </c>
      <c r="K959" s="18" t="s">
        <v>5904</v>
      </c>
      <c r="L959" s="18" t="s">
        <v>5981</v>
      </c>
      <c r="M959" s="18" t="s">
        <v>5982</v>
      </c>
      <c r="O959" s="1" t="s">
        <v>3983</v>
      </c>
      <c r="P959" s="1" t="s">
        <v>1130</v>
      </c>
      <c r="Q959" s="18" t="s">
        <v>5983</v>
      </c>
      <c r="S959" s="18" t="s">
        <v>5984</v>
      </c>
      <c r="T959" s="18" t="s">
        <v>5984</v>
      </c>
      <c r="U959" s="18">
        <v>0</v>
      </c>
      <c r="W959" s="18" t="s">
        <v>5978</v>
      </c>
      <c r="Y959" s="18" t="s">
        <v>1136</v>
      </c>
      <c r="AA959" s="18" t="s">
        <v>5985</v>
      </c>
      <c r="AC959" s="1" t="s">
        <v>33</v>
      </c>
      <c r="AD959" s="19">
        <v>0</v>
      </c>
    </row>
    <row r="960" spans="1:30" x14ac:dyDescent="0.3">
      <c r="A960">
        <v>4640</v>
      </c>
      <c r="C960" s="18">
        <v>0</v>
      </c>
      <c r="E960" s="18">
        <v>3632</v>
      </c>
      <c r="F960" s="18" t="s">
        <v>126</v>
      </c>
      <c r="G960" s="18" t="s">
        <v>5986</v>
      </c>
      <c r="H960" s="18" t="s">
        <v>3084</v>
      </c>
      <c r="J960" s="18" t="s">
        <v>3085</v>
      </c>
      <c r="K960" s="18" t="s">
        <v>5904</v>
      </c>
      <c r="L960" s="18" t="s">
        <v>5987</v>
      </c>
      <c r="M960" s="18" t="s">
        <v>5988</v>
      </c>
      <c r="O960" s="1" t="s">
        <v>3088</v>
      </c>
      <c r="P960" s="1" t="s">
        <v>1130</v>
      </c>
      <c r="Q960" s="18" t="s">
        <v>5989</v>
      </c>
      <c r="S960" s="18" t="s">
        <v>5990</v>
      </c>
      <c r="T960" s="18" t="s">
        <v>5990</v>
      </c>
      <c r="U960" s="18">
        <v>0</v>
      </c>
      <c r="W960" s="18" t="s">
        <v>5991</v>
      </c>
      <c r="Y960" s="18" t="s">
        <v>1136</v>
      </c>
      <c r="AA960" s="18" t="s">
        <v>5992</v>
      </c>
      <c r="AC960" s="1" t="s">
        <v>33</v>
      </c>
      <c r="AD960" s="19">
        <v>0</v>
      </c>
    </row>
    <row r="961" spans="1:30" x14ac:dyDescent="0.3">
      <c r="A961">
        <v>4641</v>
      </c>
      <c r="C961" s="18">
        <v>0</v>
      </c>
      <c r="E961" s="18">
        <v>3777</v>
      </c>
      <c r="F961" s="18" t="s">
        <v>126</v>
      </c>
      <c r="G961" s="18" t="s">
        <v>5993</v>
      </c>
      <c r="H961" s="18" t="s">
        <v>3094</v>
      </c>
      <c r="J961" s="18" t="s">
        <v>3095</v>
      </c>
      <c r="K961" s="18" t="s">
        <v>5904</v>
      </c>
      <c r="L961" s="18" t="s">
        <v>5994</v>
      </c>
      <c r="M961" s="18" t="s">
        <v>5995</v>
      </c>
      <c r="O961" s="1" t="s">
        <v>3098</v>
      </c>
      <c r="P961" s="1" t="s">
        <v>1130</v>
      </c>
      <c r="Q961" s="18" t="s">
        <v>5996</v>
      </c>
      <c r="S961" s="18" t="s">
        <v>5997</v>
      </c>
      <c r="T961" s="18" t="s">
        <v>5997</v>
      </c>
      <c r="U961" s="18">
        <v>0</v>
      </c>
      <c r="W961" s="18" t="s">
        <v>5991</v>
      </c>
      <c r="Y961" s="18" t="s">
        <v>1136</v>
      </c>
      <c r="AA961" s="18" t="s">
        <v>5998</v>
      </c>
      <c r="AC961" s="1" t="s">
        <v>33</v>
      </c>
      <c r="AD961" s="19">
        <v>0</v>
      </c>
    </row>
    <row r="962" spans="1:30" x14ac:dyDescent="0.3">
      <c r="A962">
        <v>4642</v>
      </c>
      <c r="C962" s="18">
        <v>0</v>
      </c>
      <c r="E962" s="18">
        <v>3849</v>
      </c>
      <c r="F962" s="18" t="s">
        <v>126</v>
      </c>
      <c r="G962" s="18" t="s">
        <v>5999</v>
      </c>
      <c r="H962" s="18" t="s">
        <v>3994</v>
      </c>
      <c r="J962" s="18" t="s">
        <v>3995</v>
      </c>
      <c r="K962" s="18" t="s">
        <v>5904</v>
      </c>
      <c r="L962" s="18" t="s">
        <v>6000</v>
      </c>
      <c r="M962" s="18" t="s">
        <v>6001</v>
      </c>
      <c r="O962" s="1" t="s">
        <v>3998</v>
      </c>
      <c r="P962" s="1" t="s">
        <v>1130</v>
      </c>
      <c r="Q962" s="18" t="s">
        <v>6002</v>
      </c>
      <c r="S962" s="18" t="s">
        <v>6003</v>
      </c>
      <c r="T962" s="18" t="s">
        <v>6003</v>
      </c>
      <c r="U962" s="18">
        <v>0</v>
      </c>
      <c r="W962" s="18" t="s">
        <v>5991</v>
      </c>
      <c r="Y962" s="18" t="s">
        <v>1136</v>
      </c>
      <c r="AA962" s="18" t="s">
        <v>6004</v>
      </c>
      <c r="AC962" s="1" t="s">
        <v>33</v>
      </c>
      <c r="AD962" s="19">
        <v>0</v>
      </c>
    </row>
    <row r="963" spans="1:30" x14ac:dyDescent="0.3">
      <c r="A963">
        <v>4643</v>
      </c>
      <c r="C963" s="18">
        <v>0</v>
      </c>
      <c r="E963" s="18">
        <v>3863</v>
      </c>
      <c r="F963" s="18" t="s">
        <v>126</v>
      </c>
      <c r="G963" s="18" t="s">
        <v>6005</v>
      </c>
      <c r="H963" s="18" t="s">
        <v>4003</v>
      </c>
      <c r="J963" s="18" t="s">
        <v>4004</v>
      </c>
      <c r="K963" s="18">
        <v>39</v>
      </c>
      <c r="L963" s="18" t="s">
        <v>6006</v>
      </c>
      <c r="M963" s="18" t="s">
        <v>6007</v>
      </c>
      <c r="O963" s="1" t="s">
        <v>4007</v>
      </c>
      <c r="P963" s="1" t="s">
        <v>1130</v>
      </c>
      <c r="Q963" s="18" t="s">
        <v>6008</v>
      </c>
      <c r="S963" s="18" t="s">
        <v>6009</v>
      </c>
      <c r="T963" s="18" t="s">
        <v>6009</v>
      </c>
      <c r="U963" s="18">
        <v>0</v>
      </c>
      <c r="W963" s="18" t="s">
        <v>5991</v>
      </c>
      <c r="Y963" s="18" t="s">
        <v>1136</v>
      </c>
      <c r="AA963" s="18" t="s">
        <v>6010</v>
      </c>
      <c r="AC963" s="1" t="s">
        <v>33</v>
      </c>
      <c r="AD963" s="19">
        <v>0</v>
      </c>
    </row>
    <row r="964" spans="1:30" x14ac:dyDescent="0.3">
      <c r="A964">
        <v>4644</v>
      </c>
      <c r="C964" s="18">
        <v>0</v>
      </c>
      <c r="E964" s="18">
        <v>3517</v>
      </c>
      <c r="F964" s="18" t="s">
        <v>126</v>
      </c>
      <c r="G964" s="18" t="s">
        <v>6011</v>
      </c>
      <c r="H964" s="18" t="s">
        <v>3103</v>
      </c>
      <c r="J964" s="18" t="s">
        <v>3104</v>
      </c>
      <c r="K964" s="18" t="s">
        <v>5904</v>
      </c>
      <c r="L964" s="18" t="s">
        <v>6012</v>
      </c>
      <c r="M964" s="18" t="s">
        <v>6013</v>
      </c>
      <c r="O964" s="1" t="s">
        <v>3107</v>
      </c>
      <c r="P964" s="1" t="s">
        <v>1130</v>
      </c>
      <c r="Q964" s="18" t="s">
        <v>6014</v>
      </c>
      <c r="S964" s="18" t="s">
        <v>6015</v>
      </c>
      <c r="T964" s="18" t="s">
        <v>6015</v>
      </c>
      <c r="U964" s="18">
        <v>0</v>
      </c>
      <c r="W964" s="18" t="s">
        <v>5991</v>
      </c>
      <c r="Y964" s="18" t="s">
        <v>1136</v>
      </c>
      <c r="AA964" s="18" t="s">
        <v>6016</v>
      </c>
      <c r="AC964" s="1" t="s">
        <v>33</v>
      </c>
      <c r="AD964" s="19">
        <v>0</v>
      </c>
    </row>
    <row r="965" spans="1:30" x14ac:dyDescent="0.3">
      <c r="A965">
        <v>4645</v>
      </c>
      <c r="C965" s="18">
        <v>0</v>
      </c>
      <c r="E965" s="18">
        <v>3582</v>
      </c>
      <c r="F965" s="18" t="s">
        <v>126</v>
      </c>
      <c r="G965" s="18" t="s">
        <v>6017</v>
      </c>
      <c r="H965" s="18" t="s">
        <v>4373</v>
      </c>
      <c r="J965" s="18" t="s">
        <v>4374</v>
      </c>
      <c r="K965" s="18" t="s">
        <v>5904</v>
      </c>
      <c r="L965" s="18" t="s">
        <v>6018</v>
      </c>
      <c r="M965" s="18" t="s">
        <v>6019</v>
      </c>
      <c r="O965" s="1" t="s">
        <v>4377</v>
      </c>
      <c r="P965" s="1" t="s">
        <v>1130</v>
      </c>
      <c r="Q965" s="18" t="s">
        <v>6020</v>
      </c>
      <c r="S965" s="18" t="s">
        <v>6021</v>
      </c>
      <c r="T965" s="18" t="s">
        <v>6021</v>
      </c>
      <c r="U965" s="18">
        <v>0</v>
      </c>
      <c r="W965" s="18" t="s">
        <v>5991</v>
      </c>
      <c r="Y965" s="18" t="s">
        <v>1136</v>
      </c>
      <c r="AA965" s="18" t="s">
        <v>6022</v>
      </c>
      <c r="AC965" s="1" t="s">
        <v>33</v>
      </c>
      <c r="AD965" s="19">
        <v>0</v>
      </c>
    </row>
    <row r="966" spans="1:30" x14ac:dyDescent="0.3">
      <c r="A966">
        <v>4646</v>
      </c>
      <c r="C966" s="18">
        <v>0</v>
      </c>
      <c r="E966" s="18">
        <v>3560</v>
      </c>
      <c r="F966" s="18" t="s">
        <v>126</v>
      </c>
      <c r="G966" s="18" t="s">
        <v>6023</v>
      </c>
      <c r="H966" s="18" t="s">
        <v>3112</v>
      </c>
      <c r="J966" s="18" t="s">
        <v>3113</v>
      </c>
      <c r="K966" s="18" t="s">
        <v>5904</v>
      </c>
      <c r="L966" s="18" t="s">
        <v>6024</v>
      </c>
      <c r="M966" s="18" t="s">
        <v>6025</v>
      </c>
      <c r="O966" s="1" t="s">
        <v>3116</v>
      </c>
      <c r="P966" s="1" t="s">
        <v>1130</v>
      </c>
      <c r="Q966" s="18" t="s">
        <v>6026</v>
      </c>
      <c r="S966" s="18" t="s">
        <v>6027</v>
      </c>
      <c r="T966" s="18" t="s">
        <v>6027</v>
      </c>
      <c r="U966" s="18">
        <v>0</v>
      </c>
      <c r="W966" s="18" t="s">
        <v>5991</v>
      </c>
      <c r="Y966" s="18" t="s">
        <v>1136</v>
      </c>
      <c r="AA966" s="18" t="s">
        <v>6028</v>
      </c>
      <c r="AC966" s="1" t="s">
        <v>33</v>
      </c>
      <c r="AD966" s="19">
        <v>0</v>
      </c>
    </row>
    <row r="967" spans="1:30" x14ac:dyDescent="0.3">
      <c r="A967">
        <v>4647</v>
      </c>
      <c r="C967" s="18">
        <v>0</v>
      </c>
      <c r="E967" s="18">
        <v>3677</v>
      </c>
      <c r="F967" s="18" t="s">
        <v>126</v>
      </c>
      <c r="G967" s="18" t="s">
        <v>6029</v>
      </c>
      <c r="H967" s="18" t="s">
        <v>3121</v>
      </c>
      <c r="J967" s="18" t="s">
        <v>3122</v>
      </c>
      <c r="K967" s="18" t="s">
        <v>5904</v>
      </c>
      <c r="L967" s="18" t="s">
        <v>6030</v>
      </c>
      <c r="M967" s="18" t="s">
        <v>6031</v>
      </c>
      <c r="O967" s="1" t="s">
        <v>3125</v>
      </c>
      <c r="P967" s="1" t="s">
        <v>1130</v>
      </c>
      <c r="Q967" s="18" t="s">
        <v>6032</v>
      </c>
      <c r="S967" s="18" t="s">
        <v>6033</v>
      </c>
      <c r="T967" s="18" t="s">
        <v>6033</v>
      </c>
      <c r="U967" s="18">
        <v>0</v>
      </c>
      <c r="W967" s="18" t="s">
        <v>5991</v>
      </c>
      <c r="Y967" s="18" t="s">
        <v>1136</v>
      </c>
      <c r="AA967" s="18" t="s">
        <v>6034</v>
      </c>
      <c r="AC967" s="1" t="s">
        <v>33</v>
      </c>
      <c r="AD967" s="19">
        <v>0</v>
      </c>
    </row>
    <row r="968" spans="1:30" x14ac:dyDescent="0.3">
      <c r="A968">
        <v>4648</v>
      </c>
      <c r="C968" s="18">
        <v>0</v>
      </c>
      <c r="E968" s="18">
        <v>3597</v>
      </c>
      <c r="F968" s="18" t="s">
        <v>126</v>
      </c>
      <c r="G968" s="18" t="s">
        <v>6035</v>
      </c>
      <c r="H968" s="18" t="s">
        <v>4394</v>
      </c>
      <c r="J968" s="18" t="s">
        <v>4395</v>
      </c>
      <c r="K968" s="18" t="s">
        <v>5904</v>
      </c>
      <c r="L968" s="18" t="s">
        <v>6036</v>
      </c>
      <c r="M968" s="18" t="s">
        <v>6037</v>
      </c>
      <c r="O968" s="1" t="s">
        <v>4398</v>
      </c>
      <c r="P968" s="1" t="s">
        <v>1130</v>
      </c>
      <c r="Q968" s="18" t="s">
        <v>6038</v>
      </c>
      <c r="S968" s="18" t="s">
        <v>6039</v>
      </c>
      <c r="T968" s="18" t="s">
        <v>6039</v>
      </c>
      <c r="U968" s="18">
        <v>0</v>
      </c>
      <c r="W968" s="18" t="s">
        <v>5991</v>
      </c>
      <c r="Y968" s="18" t="s">
        <v>1136</v>
      </c>
      <c r="AA968" s="18" t="s">
        <v>6040</v>
      </c>
      <c r="AC968" s="1" t="s">
        <v>33</v>
      </c>
      <c r="AD968" s="19">
        <v>0</v>
      </c>
    </row>
    <row r="969" spans="1:30" x14ac:dyDescent="0.3">
      <c r="A969">
        <v>4649</v>
      </c>
      <c r="C969" s="18">
        <v>0</v>
      </c>
      <c r="E969" s="18">
        <v>3727</v>
      </c>
      <c r="F969" s="18" t="s">
        <v>126</v>
      </c>
      <c r="G969" s="18" t="s">
        <v>6041</v>
      </c>
      <c r="H969" s="18" t="s">
        <v>3130</v>
      </c>
      <c r="J969" s="18" t="s">
        <v>3131</v>
      </c>
      <c r="K969" s="18" t="s">
        <v>5904</v>
      </c>
      <c r="L969" s="18" t="s">
        <v>6042</v>
      </c>
      <c r="M969" s="18" t="s">
        <v>6043</v>
      </c>
      <c r="O969" s="1" t="s">
        <v>3134</v>
      </c>
      <c r="P969" s="1" t="s">
        <v>1130</v>
      </c>
      <c r="Q969" s="18" t="s">
        <v>6044</v>
      </c>
      <c r="S969" s="18" t="s">
        <v>6045</v>
      </c>
      <c r="T969" s="18" t="s">
        <v>6045</v>
      </c>
      <c r="U969" s="18">
        <v>0</v>
      </c>
      <c r="W969" s="18" t="s">
        <v>5991</v>
      </c>
      <c r="Y969" s="18" t="s">
        <v>1136</v>
      </c>
      <c r="AA969" s="18" t="s">
        <v>6046</v>
      </c>
      <c r="AC969" s="1" t="s">
        <v>33</v>
      </c>
      <c r="AD969" s="19">
        <v>0</v>
      </c>
    </row>
    <row r="970" spans="1:30" x14ac:dyDescent="0.3">
      <c r="A970">
        <v>4650</v>
      </c>
      <c r="C970" s="18">
        <v>0</v>
      </c>
      <c r="E970" s="18">
        <v>3821</v>
      </c>
      <c r="F970" s="18" t="s">
        <v>126</v>
      </c>
      <c r="G970" s="18" t="s">
        <v>6047</v>
      </c>
      <c r="H970" s="18" t="s">
        <v>4024</v>
      </c>
      <c r="J970" s="18" t="s">
        <v>4025</v>
      </c>
      <c r="K970" s="18" t="s">
        <v>5904</v>
      </c>
      <c r="L970" s="18" t="s">
        <v>6048</v>
      </c>
      <c r="M970" s="18" t="s">
        <v>6049</v>
      </c>
      <c r="O970" s="1" t="s">
        <v>4028</v>
      </c>
      <c r="P970" s="1" t="s">
        <v>1130</v>
      </c>
      <c r="Q970" s="18" t="s">
        <v>6050</v>
      </c>
      <c r="S970" s="18" t="s">
        <v>6051</v>
      </c>
      <c r="T970" s="18" t="s">
        <v>6051</v>
      </c>
      <c r="U970" s="18">
        <v>0</v>
      </c>
      <c r="W970" s="18" t="s">
        <v>5991</v>
      </c>
      <c r="Y970" s="18" t="s">
        <v>1136</v>
      </c>
      <c r="AA970" s="18" t="s">
        <v>6052</v>
      </c>
      <c r="AC970" s="1" t="s">
        <v>33</v>
      </c>
      <c r="AD970" s="19">
        <v>0</v>
      </c>
    </row>
    <row r="971" spans="1:30" x14ac:dyDescent="0.3">
      <c r="A971">
        <v>4651</v>
      </c>
      <c r="C971" s="18">
        <v>0</v>
      </c>
      <c r="E971" s="18">
        <v>3835</v>
      </c>
      <c r="F971" s="18" t="s">
        <v>126</v>
      </c>
      <c r="G971" s="18" t="s">
        <v>6053</v>
      </c>
      <c r="H971" s="18" t="s">
        <v>4033</v>
      </c>
      <c r="J971" s="18" t="s">
        <v>4034</v>
      </c>
      <c r="K971" s="18" t="s">
        <v>5904</v>
      </c>
      <c r="L971" s="18" t="s">
        <v>6054</v>
      </c>
      <c r="M971" s="18" t="s">
        <v>6055</v>
      </c>
      <c r="O971" s="1" t="s">
        <v>4037</v>
      </c>
      <c r="P971" s="1" t="s">
        <v>1130</v>
      </c>
      <c r="Q971" s="18" t="s">
        <v>6056</v>
      </c>
      <c r="S971" s="18" t="s">
        <v>6057</v>
      </c>
      <c r="T971" s="18" t="s">
        <v>6057</v>
      </c>
      <c r="U971" s="18">
        <v>0</v>
      </c>
      <c r="W971" s="18" t="s">
        <v>5991</v>
      </c>
      <c r="Y971" s="18" t="s">
        <v>1136</v>
      </c>
      <c r="AA971" s="18" t="s">
        <v>6058</v>
      </c>
      <c r="AC971" s="1" t="s">
        <v>33</v>
      </c>
      <c r="AD971" s="19">
        <v>0</v>
      </c>
    </row>
    <row r="972" spans="1:30" x14ac:dyDescent="0.3">
      <c r="A972">
        <v>4652</v>
      </c>
      <c r="C972" s="18">
        <v>0</v>
      </c>
      <c r="E972" s="18">
        <v>5241</v>
      </c>
      <c r="F972" s="18" t="s">
        <v>48</v>
      </c>
      <c r="G972" s="18" t="s">
        <v>6059</v>
      </c>
      <c r="H972" s="18" t="s">
        <v>222</v>
      </c>
      <c r="J972" s="18" t="s">
        <v>223</v>
      </c>
      <c r="K972" s="18" t="s">
        <v>5904</v>
      </c>
      <c r="L972" s="18" t="s">
        <v>6060</v>
      </c>
      <c r="M972" s="18" t="s">
        <v>6061</v>
      </c>
      <c r="O972" s="1" t="s">
        <v>227</v>
      </c>
      <c r="P972" s="1" t="s">
        <v>1130</v>
      </c>
      <c r="Q972" s="18" t="s">
        <v>6062</v>
      </c>
      <c r="S972" s="18" t="s">
        <v>6063</v>
      </c>
      <c r="T972" s="18" t="s">
        <v>6063</v>
      </c>
      <c r="U972" s="18">
        <v>0</v>
      </c>
      <c r="W972" s="18" t="s">
        <v>1135</v>
      </c>
      <c r="Y972" s="18" t="s">
        <v>1136</v>
      </c>
      <c r="AA972" s="18" t="s">
        <v>6064</v>
      </c>
      <c r="AC972" s="1" t="s">
        <v>33</v>
      </c>
      <c r="AD972" s="19">
        <v>0</v>
      </c>
    </row>
    <row r="973" spans="1:30" x14ac:dyDescent="0.3">
      <c r="A973">
        <v>4653</v>
      </c>
      <c r="C973" s="18">
        <v>0</v>
      </c>
      <c r="E973" s="18">
        <v>5302</v>
      </c>
      <c r="F973" s="18" t="s">
        <v>48</v>
      </c>
      <c r="G973" s="18" t="s">
        <v>6065</v>
      </c>
      <c r="H973" s="18" t="s">
        <v>249</v>
      </c>
      <c r="J973" s="18" t="s">
        <v>250</v>
      </c>
      <c r="K973" s="18" t="s">
        <v>5904</v>
      </c>
      <c r="L973" s="18" t="s">
        <v>6066</v>
      </c>
      <c r="M973" s="18" t="s">
        <v>6067</v>
      </c>
      <c r="O973" s="1" t="s">
        <v>253</v>
      </c>
      <c r="P973" s="1" t="s">
        <v>1130</v>
      </c>
      <c r="Q973" s="18" t="s">
        <v>6068</v>
      </c>
      <c r="S973" s="18" t="s">
        <v>6069</v>
      </c>
      <c r="T973" s="18" t="s">
        <v>6069</v>
      </c>
      <c r="U973" s="18">
        <v>0</v>
      </c>
      <c r="W973" s="18" t="s">
        <v>1135</v>
      </c>
      <c r="Y973" s="18" t="s">
        <v>1136</v>
      </c>
      <c r="AA973" s="18" t="s">
        <v>6070</v>
      </c>
      <c r="AC973" s="1" t="s">
        <v>33</v>
      </c>
      <c r="AD973" s="19">
        <v>0</v>
      </c>
    </row>
    <row r="974" spans="1:30" x14ac:dyDescent="0.3">
      <c r="A974">
        <v>4654</v>
      </c>
      <c r="C974" s="18">
        <v>0</v>
      </c>
      <c r="E974" s="18">
        <v>5513</v>
      </c>
      <c r="F974" s="18" t="s">
        <v>48</v>
      </c>
      <c r="G974" s="18" t="s">
        <v>6071</v>
      </c>
      <c r="H974" s="18" t="s">
        <v>3152</v>
      </c>
      <c r="J974" s="18" t="s">
        <v>3153</v>
      </c>
      <c r="K974" s="18" t="s">
        <v>5904</v>
      </c>
      <c r="L974" s="18" t="s">
        <v>6072</v>
      </c>
      <c r="M974" s="18" t="s">
        <v>6073</v>
      </c>
      <c r="O974" s="1" t="s">
        <v>3156</v>
      </c>
      <c r="P974" s="1" t="s">
        <v>1130</v>
      </c>
      <c r="Q974" s="18" t="s">
        <v>6074</v>
      </c>
      <c r="S974" s="18" t="s">
        <v>6075</v>
      </c>
      <c r="T974" s="18" t="s">
        <v>6075</v>
      </c>
      <c r="U974" s="18">
        <v>0</v>
      </c>
      <c r="W974" s="18" t="s">
        <v>1135</v>
      </c>
      <c r="Y974" s="18" t="s">
        <v>1136</v>
      </c>
      <c r="AA974" s="18" t="s">
        <v>6076</v>
      </c>
      <c r="AC974" s="1" t="s">
        <v>33</v>
      </c>
      <c r="AD974" s="19">
        <v>0</v>
      </c>
    </row>
    <row r="975" spans="1:30" x14ac:dyDescent="0.3">
      <c r="A975">
        <v>4655</v>
      </c>
      <c r="C975" s="18">
        <v>0</v>
      </c>
      <c r="E975" s="18">
        <v>5556</v>
      </c>
      <c r="F975" s="18" t="s">
        <v>48</v>
      </c>
      <c r="G975" s="18" t="s">
        <v>6077</v>
      </c>
      <c r="H975" s="18" t="s">
        <v>3161</v>
      </c>
      <c r="J975" s="18" t="s">
        <v>3162</v>
      </c>
      <c r="K975" s="18" t="s">
        <v>5904</v>
      </c>
      <c r="L975" s="18" t="s">
        <v>6078</v>
      </c>
      <c r="M975" s="18" t="s">
        <v>6079</v>
      </c>
      <c r="O975" s="1" t="s">
        <v>3165</v>
      </c>
      <c r="P975" s="1" t="s">
        <v>1130</v>
      </c>
      <c r="Q975" s="18" t="s">
        <v>6080</v>
      </c>
      <c r="S975" s="18" t="s">
        <v>6081</v>
      </c>
      <c r="T975" s="18" t="s">
        <v>6081</v>
      </c>
      <c r="U975" s="18">
        <v>0</v>
      </c>
      <c r="W975" s="18" t="s">
        <v>1135</v>
      </c>
      <c r="Y975" s="18" t="s">
        <v>1136</v>
      </c>
      <c r="AA975" s="18" t="s">
        <v>6082</v>
      </c>
      <c r="AC975" s="1" t="s">
        <v>33</v>
      </c>
      <c r="AD975" s="19">
        <v>0</v>
      </c>
    </row>
    <row r="976" spans="1:30" x14ac:dyDescent="0.3">
      <c r="A976">
        <v>4656</v>
      </c>
      <c r="C976" s="18">
        <v>0</v>
      </c>
      <c r="E976" s="18">
        <v>5577</v>
      </c>
      <c r="F976" s="18" t="s">
        <v>48</v>
      </c>
      <c r="G976" s="18" t="s">
        <v>6083</v>
      </c>
      <c r="H976" s="18" t="s">
        <v>4067</v>
      </c>
      <c r="J976" s="18" t="s">
        <v>4068</v>
      </c>
      <c r="K976" s="18" t="s">
        <v>72</v>
      </c>
      <c r="L976" s="18" t="s">
        <v>6084</v>
      </c>
      <c r="M976" s="18" t="s">
        <v>6085</v>
      </c>
      <c r="O976" s="1" t="s">
        <v>4071</v>
      </c>
      <c r="P976" s="1" t="s">
        <v>1130</v>
      </c>
      <c r="Q976" s="18" t="s">
        <v>6086</v>
      </c>
      <c r="S976" s="18" t="s">
        <v>6087</v>
      </c>
      <c r="T976" s="18" t="s">
        <v>6087</v>
      </c>
      <c r="U976" s="18">
        <v>0</v>
      </c>
      <c r="W976" s="18" t="s">
        <v>1135</v>
      </c>
      <c r="Y976" s="18" t="s">
        <v>1136</v>
      </c>
      <c r="AA976" s="18" t="s">
        <v>6088</v>
      </c>
      <c r="AC976" s="1" t="s">
        <v>33</v>
      </c>
      <c r="AD976" s="19">
        <v>0</v>
      </c>
    </row>
    <row r="977" spans="1:30" x14ac:dyDescent="0.3">
      <c r="A977">
        <v>4657</v>
      </c>
      <c r="C977" s="18">
        <v>0</v>
      </c>
      <c r="E977" s="18">
        <v>5591</v>
      </c>
      <c r="F977" s="18" t="s">
        <v>48</v>
      </c>
      <c r="G977" s="18" t="s">
        <v>6089</v>
      </c>
      <c r="H977" s="18" t="s">
        <v>70</v>
      </c>
      <c r="J977" s="18" t="s">
        <v>71</v>
      </c>
      <c r="K977" s="18" t="s">
        <v>72</v>
      </c>
      <c r="L977" s="18" t="s">
        <v>6090</v>
      </c>
      <c r="M977" s="18" t="s">
        <v>6091</v>
      </c>
      <c r="O977" s="1" t="s">
        <v>75</v>
      </c>
      <c r="P977" s="1" t="s">
        <v>1130</v>
      </c>
      <c r="Q977" s="18" t="s">
        <v>6092</v>
      </c>
      <c r="S977" s="18" t="s">
        <v>6093</v>
      </c>
      <c r="T977" s="18" t="s">
        <v>6093</v>
      </c>
      <c r="U977" s="18">
        <v>0</v>
      </c>
      <c r="W977" s="18" t="s">
        <v>1135</v>
      </c>
      <c r="Y977" s="18" t="s">
        <v>1136</v>
      </c>
      <c r="AA977" s="18" t="s">
        <v>6094</v>
      </c>
      <c r="AC977" s="1" t="s">
        <v>33</v>
      </c>
      <c r="AD977" s="19">
        <v>0</v>
      </c>
    </row>
    <row r="978" spans="1:30" x14ac:dyDescent="0.3">
      <c r="A978">
        <v>4658</v>
      </c>
      <c r="C978" s="18">
        <v>0</v>
      </c>
      <c r="E978" s="18">
        <v>3877</v>
      </c>
      <c r="F978" s="18" t="s">
        <v>126</v>
      </c>
      <c r="G978" s="18" t="s">
        <v>6095</v>
      </c>
      <c r="H978" s="18" t="s">
        <v>4082</v>
      </c>
      <c r="J978" s="18" t="s">
        <v>4083</v>
      </c>
      <c r="K978" s="18">
        <v>39</v>
      </c>
      <c r="L978" s="18" t="s">
        <v>6096</v>
      </c>
      <c r="M978" s="18" t="s">
        <v>6097</v>
      </c>
      <c r="O978" s="1" t="s">
        <v>4086</v>
      </c>
      <c r="P978" s="1" t="s">
        <v>1130</v>
      </c>
      <c r="Q978" s="18" t="s">
        <v>6098</v>
      </c>
      <c r="S978" s="18" t="s">
        <v>6099</v>
      </c>
      <c r="T978" s="18" t="s">
        <v>6099</v>
      </c>
      <c r="U978" s="18">
        <v>0</v>
      </c>
      <c r="W978" s="18" t="s">
        <v>5991</v>
      </c>
      <c r="Y978" s="18" t="s">
        <v>1136</v>
      </c>
      <c r="AA978" s="18" t="s">
        <v>6100</v>
      </c>
      <c r="AC978" s="1" t="s">
        <v>33</v>
      </c>
      <c r="AD978" s="19">
        <v>0</v>
      </c>
    </row>
    <row r="979" spans="1:30" x14ac:dyDescent="0.3">
      <c r="A979">
        <v>4659</v>
      </c>
      <c r="C979" s="18">
        <v>0</v>
      </c>
      <c r="E979" s="18">
        <v>2122</v>
      </c>
      <c r="F979" s="18" t="s">
        <v>258</v>
      </c>
      <c r="G979" s="18" t="s">
        <v>6101</v>
      </c>
      <c r="H979" s="18" t="s">
        <v>3572</v>
      </c>
      <c r="J979" s="18" t="s">
        <v>3573</v>
      </c>
      <c r="K979" s="18" t="s">
        <v>5904</v>
      </c>
      <c r="L979" s="18" t="s">
        <v>6102</v>
      </c>
      <c r="M979" s="18" t="s">
        <v>6103</v>
      </c>
      <c r="O979" s="1" t="s">
        <v>3576</v>
      </c>
      <c r="P979" s="1" t="s">
        <v>1130</v>
      </c>
      <c r="Q979" s="18" t="s">
        <v>6104</v>
      </c>
      <c r="S979" s="18" t="s">
        <v>6105</v>
      </c>
      <c r="T979" s="18" t="s">
        <v>6105</v>
      </c>
      <c r="U979" s="18">
        <v>0</v>
      </c>
      <c r="W979" s="18" t="s">
        <v>5909</v>
      </c>
      <c r="Y979" s="18" t="s">
        <v>1136</v>
      </c>
      <c r="AA979" s="18" t="s">
        <v>6106</v>
      </c>
      <c r="AC979" s="1" t="s">
        <v>33</v>
      </c>
      <c r="AD979" s="19">
        <v>0</v>
      </c>
    </row>
    <row r="980" spans="1:30" x14ac:dyDescent="0.3">
      <c r="A980">
        <v>4660</v>
      </c>
      <c r="C980" s="18">
        <v>0</v>
      </c>
      <c r="E980" s="18">
        <v>2140</v>
      </c>
      <c r="F980" s="18" t="s">
        <v>258</v>
      </c>
      <c r="G980" s="18" t="s">
        <v>6107</v>
      </c>
      <c r="H980" s="18" t="s">
        <v>3581</v>
      </c>
      <c r="J980" s="18" t="s">
        <v>3582</v>
      </c>
      <c r="K980" s="18" t="s">
        <v>5904</v>
      </c>
      <c r="L980" s="18" t="s">
        <v>6108</v>
      </c>
      <c r="M980" s="18" t="s">
        <v>6109</v>
      </c>
      <c r="O980" s="1" t="s">
        <v>3584</v>
      </c>
      <c r="P980" s="1" t="s">
        <v>1130</v>
      </c>
      <c r="Q980" s="18" t="s">
        <v>6110</v>
      </c>
      <c r="S980" s="18" t="s">
        <v>6111</v>
      </c>
      <c r="T980" s="18" t="s">
        <v>6111</v>
      </c>
      <c r="U980" s="18">
        <v>0</v>
      </c>
      <c r="W980" s="18" t="s">
        <v>5909</v>
      </c>
      <c r="Y980" s="18" t="s">
        <v>1136</v>
      </c>
      <c r="AA980" s="18" t="s">
        <v>6112</v>
      </c>
      <c r="AC980" s="1" t="s">
        <v>33</v>
      </c>
      <c r="AD980" s="19">
        <v>0</v>
      </c>
    </row>
    <row r="981" spans="1:30" x14ac:dyDescent="0.3">
      <c r="A981">
        <v>4661</v>
      </c>
      <c r="C981" s="18">
        <v>0</v>
      </c>
      <c r="E981" s="18">
        <v>2158</v>
      </c>
      <c r="F981" s="18" t="s">
        <v>258</v>
      </c>
      <c r="G981" s="18" t="s">
        <v>6113</v>
      </c>
      <c r="H981" s="18" t="s">
        <v>3589</v>
      </c>
      <c r="J981" s="18" t="s">
        <v>3590</v>
      </c>
      <c r="K981" s="18" t="s">
        <v>5904</v>
      </c>
      <c r="L981" s="18" t="s">
        <v>6114</v>
      </c>
      <c r="M981" s="18" t="s">
        <v>6115</v>
      </c>
      <c r="O981" s="1" t="s">
        <v>3592</v>
      </c>
      <c r="P981" s="1" t="s">
        <v>1130</v>
      </c>
      <c r="Q981" s="18" t="s">
        <v>6116</v>
      </c>
      <c r="S981" s="18" t="s">
        <v>6117</v>
      </c>
      <c r="T981" s="18" t="s">
        <v>6117</v>
      </c>
      <c r="U981" s="18">
        <v>0</v>
      </c>
      <c r="W981" s="18" t="s">
        <v>5909</v>
      </c>
      <c r="Y981" s="18" t="s">
        <v>1136</v>
      </c>
      <c r="AA981" s="18" t="s">
        <v>6118</v>
      </c>
      <c r="AC981" s="1" t="s">
        <v>33</v>
      </c>
      <c r="AD981" s="19">
        <v>0</v>
      </c>
    </row>
    <row r="982" spans="1:30" x14ac:dyDescent="0.3">
      <c r="A982">
        <v>4662</v>
      </c>
      <c r="C982" s="18">
        <v>0</v>
      </c>
      <c r="E982" s="18">
        <v>1229</v>
      </c>
      <c r="F982" s="18" t="s">
        <v>166</v>
      </c>
      <c r="G982" s="18" t="s">
        <v>6119</v>
      </c>
      <c r="H982" s="18" t="s">
        <v>3170</v>
      </c>
      <c r="J982" s="18" t="s">
        <v>3171</v>
      </c>
      <c r="K982" s="18" t="s">
        <v>5904</v>
      </c>
      <c r="L982" s="18" t="s">
        <v>6120</v>
      </c>
      <c r="M982" s="18" t="s">
        <v>6121</v>
      </c>
      <c r="O982" s="1" t="s">
        <v>3174</v>
      </c>
      <c r="P982" s="1" t="s">
        <v>1130</v>
      </c>
      <c r="Q982" s="18" t="s">
        <v>6122</v>
      </c>
      <c r="S982" s="18" t="s">
        <v>6123</v>
      </c>
      <c r="T982" s="18" t="s">
        <v>6123</v>
      </c>
      <c r="U982" s="18">
        <v>0</v>
      </c>
      <c r="W982" s="18" t="s">
        <v>5909</v>
      </c>
      <c r="Y982" s="18" t="s">
        <v>1136</v>
      </c>
      <c r="AA982" s="18" t="s">
        <v>6124</v>
      </c>
      <c r="AC982" s="1" t="s">
        <v>33</v>
      </c>
      <c r="AD982" s="19">
        <v>0</v>
      </c>
    </row>
    <row r="983" spans="1:30" x14ac:dyDescent="0.3">
      <c r="A983">
        <v>4663</v>
      </c>
      <c r="C983" s="18">
        <v>0</v>
      </c>
      <c r="E983" s="18">
        <v>1271</v>
      </c>
      <c r="F983" s="18" t="s">
        <v>166</v>
      </c>
      <c r="G983" s="18" t="s">
        <v>6125</v>
      </c>
      <c r="H983" s="18" t="s">
        <v>3179</v>
      </c>
      <c r="J983" s="18" t="s">
        <v>3180</v>
      </c>
      <c r="K983" s="18" t="s">
        <v>5904</v>
      </c>
      <c r="L983" s="18" t="s">
        <v>6126</v>
      </c>
      <c r="M983" s="18" t="s">
        <v>6127</v>
      </c>
      <c r="O983" s="1" t="s">
        <v>3183</v>
      </c>
      <c r="P983" s="1" t="s">
        <v>1130</v>
      </c>
      <c r="Q983" s="18" t="s">
        <v>6128</v>
      </c>
      <c r="S983" s="18" t="s">
        <v>6129</v>
      </c>
      <c r="T983" s="18" t="s">
        <v>6129</v>
      </c>
      <c r="U983" s="18">
        <v>0</v>
      </c>
      <c r="W983" s="18" t="s">
        <v>5909</v>
      </c>
      <c r="Y983" s="18" t="s">
        <v>1136</v>
      </c>
      <c r="AA983" s="18" t="s">
        <v>6130</v>
      </c>
      <c r="AC983" s="1" t="s">
        <v>33</v>
      </c>
      <c r="AD983" s="19">
        <v>0</v>
      </c>
    </row>
    <row r="984" spans="1:30" x14ac:dyDescent="0.3">
      <c r="A984">
        <v>4664</v>
      </c>
      <c r="C984" s="18">
        <v>0</v>
      </c>
      <c r="E984" s="18">
        <v>6977</v>
      </c>
      <c r="F984" s="18" t="s">
        <v>3073</v>
      </c>
      <c r="G984" s="18" t="s">
        <v>6131</v>
      </c>
      <c r="H984" s="18" t="s">
        <v>3188</v>
      </c>
      <c r="J984" s="18" t="s">
        <v>3189</v>
      </c>
      <c r="K984" s="18" t="s">
        <v>5904</v>
      </c>
      <c r="L984" s="18" t="s">
        <v>6132</v>
      </c>
      <c r="M984" s="18" t="s">
        <v>6133</v>
      </c>
      <c r="O984" s="1" t="s">
        <v>3192</v>
      </c>
      <c r="P984" s="1" t="s">
        <v>1130</v>
      </c>
      <c r="Q984" s="18" t="s">
        <v>6134</v>
      </c>
      <c r="S984" s="18" t="s">
        <v>6135</v>
      </c>
      <c r="T984" s="18" t="s">
        <v>6135</v>
      </c>
      <c r="U984" s="18">
        <v>0</v>
      </c>
      <c r="W984" s="18" t="s">
        <v>5958</v>
      </c>
      <c r="Y984" s="18" t="s">
        <v>1136</v>
      </c>
      <c r="AA984" s="18" t="s">
        <v>6136</v>
      </c>
      <c r="AC984" s="1" t="s">
        <v>33</v>
      </c>
      <c r="AD984" s="19">
        <v>0</v>
      </c>
    </row>
    <row r="985" spans="1:30" x14ac:dyDescent="0.3">
      <c r="A985">
        <v>4665</v>
      </c>
      <c r="C985" s="18">
        <v>0</v>
      </c>
      <c r="E985" s="18">
        <v>8254</v>
      </c>
      <c r="F985" s="18" t="s">
        <v>2914</v>
      </c>
      <c r="G985" s="18" t="s">
        <v>6137</v>
      </c>
      <c r="H985" s="18" t="s">
        <v>2959</v>
      </c>
      <c r="J985" s="18" t="s">
        <v>2960</v>
      </c>
      <c r="K985" s="18" t="s">
        <v>5904</v>
      </c>
      <c r="L985" s="18" t="s">
        <v>6138</v>
      </c>
      <c r="M985" s="18" t="s">
        <v>6139</v>
      </c>
      <c r="O985" s="1" t="s">
        <v>2963</v>
      </c>
      <c r="P985" s="1" t="s">
        <v>1130</v>
      </c>
      <c r="Q985" s="18" t="s">
        <v>6140</v>
      </c>
      <c r="S985" s="18" t="s">
        <v>6141</v>
      </c>
      <c r="T985" s="18" t="s">
        <v>6141</v>
      </c>
      <c r="U985" s="18">
        <v>0</v>
      </c>
      <c r="W985" s="18" t="s">
        <v>5965</v>
      </c>
      <c r="Y985" s="18" t="s">
        <v>1136</v>
      </c>
      <c r="AA985" s="18" t="s">
        <v>6142</v>
      </c>
      <c r="AC985" s="1" t="s">
        <v>33</v>
      </c>
      <c r="AD985" s="19">
        <v>0</v>
      </c>
    </row>
    <row r="986" spans="1:30" x14ac:dyDescent="0.3">
      <c r="A986">
        <v>4666</v>
      </c>
      <c r="C986" s="18">
        <v>0</v>
      </c>
      <c r="E986" s="18">
        <v>1858</v>
      </c>
      <c r="F986" s="18" t="s">
        <v>258</v>
      </c>
      <c r="G986" s="18" t="s">
        <v>6143</v>
      </c>
      <c r="H986" s="18" t="s">
        <v>3010</v>
      </c>
      <c r="J986" s="18" t="s">
        <v>3011</v>
      </c>
      <c r="K986" s="18" t="s">
        <v>5904</v>
      </c>
      <c r="L986" s="18" t="s">
        <v>6144</v>
      </c>
      <c r="M986" s="18" t="s">
        <v>6145</v>
      </c>
      <c r="O986" s="1" t="s">
        <v>3014</v>
      </c>
      <c r="P986" s="1" t="s">
        <v>1130</v>
      </c>
      <c r="Q986" s="18" t="s">
        <v>6146</v>
      </c>
      <c r="S986" s="18" t="s">
        <v>6147</v>
      </c>
      <c r="T986" s="18" t="s">
        <v>6147</v>
      </c>
      <c r="U986" s="18">
        <v>0</v>
      </c>
      <c r="W986" s="18" t="s">
        <v>5909</v>
      </c>
      <c r="Y986" s="18" t="s">
        <v>1136</v>
      </c>
      <c r="AA986" s="18" t="s">
        <v>6148</v>
      </c>
      <c r="AC986" s="1" t="s">
        <v>33</v>
      </c>
      <c r="AD986" s="19">
        <v>0</v>
      </c>
    </row>
    <row r="987" spans="1:30" x14ac:dyDescent="0.3">
      <c r="A987">
        <v>4667</v>
      </c>
      <c r="C987" s="18">
        <v>0</v>
      </c>
      <c r="E987" s="18">
        <v>1885</v>
      </c>
      <c r="F987" s="18" t="s">
        <v>258</v>
      </c>
      <c r="G987" s="18" t="s">
        <v>6149</v>
      </c>
      <c r="H987" s="18" t="s">
        <v>260</v>
      </c>
      <c r="J987" s="18" t="s">
        <v>261</v>
      </c>
      <c r="K987" s="18" t="s">
        <v>5904</v>
      </c>
      <c r="L987" s="18" t="s">
        <v>6150</v>
      </c>
      <c r="M987" s="18" t="s">
        <v>6151</v>
      </c>
      <c r="O987" s="1" t="s">
        <v>264</v>
      </c>
      <c r="P987" s="1" t="s">
        <v>1130</v>
      </c>
      <c r="Q987" s="18" t="s">
        <v>6152</v>
      </c>
      <c r="S987" s="18" t="s">
        <v>6153</v>
      </c>
      <c r="T987" s="18" t="s">
        <v>6153</v>
      </c>
      <c r="U987" s="18">
        <v>0</v>
      </c>
      <c r="W987" s="18" t="s">
        <v>5909</v>
      </c>
      <c r="Y987" s="18" t="s">
        <v>1136</v>
      </c>
      <c r="AA987" s="18" t="s">
        <v>6154</v>
      </c>
      <c r="AC987" s="1" t="s">
        <v>33</v>
      </c>
      <c r="AD987" s="19">
        <v>0</v>
      </c>
    </row>
    <row r="988" spans="1:30" x14ac:dyDescent="0.3">
      <c r="A988">
        <v>4668</v>
      </c>
      <c r="C988" s="18">
        <v>0</v>
      </c>
      <c r="E988" s="18">
        <v>7000</v>
      </c>
      <c r="F988" s="18" t="s">
        <v>3073</v>
      </c>
      <c r="G988" s="18" t="s">
        <v>6155</v>
      </c>
      <c r="H988" s="18" t="s">
        <v>3197</v>
      </c>
      <c r="J988" s="18" t="s">
        <v>3198</v>
      </c>
      <c r="K988" s="18" t="s">
        <v>5904</v>
      </c>
      <c r="L988" s="18" t="s">
        <v>6156</v>
      </c>
      <c r="M988" s="18" t="s">
        <v>6157</v>
      </c>
      <c r="O988" s="1" t="s">
        <v>3201</v>
      </c>
      <c r="P988" s="1" t="s">
        <v>1130</v>
      </c>
      <c r="Q988" s="18" t="s">
        <v>6158</v>
      </c>
      <c r="S988" s="18" t="s">
        <v>6159</v>
      </c>
      <c r="T988" s="18" t="s">
        <v>6159</v>
      </c>
      <c r="U988" s="18">
        <v>0</v>
      </c>
      <c r="W988" s="18" t="s">
        <v>5958</v>
      </c>
      <c r="Y988" s="18" t="s">
        <v>1136</v>
      </c>
      <c r="AA988" s="18" t="s">
        <v>6160</v>
      </c>
      <c r="AC988" s="1" t="s">
        <v>33</v>
      </c>
      <c r="AD988" s="19">
        <v>0</v>
      </c>
    </row>
    <row r="989" spans="1:30" x14ac:dyDescent="0.3">
      <c r="A989">
        <v>4669</v>
      </c>
      <c r="C989" s="18">
        <v>0</v>
      </c>
      <c r="E989" s="18">
        <v>8269</v>
      </c>
      <c r="F989" s="18" t="s">
        <v>2914</v>
      </c>
      <c r="G989" s="18" t="s">
        <v>6161</v>
      </c>
      <c r="H989" s="18" t="s">
        <v>2968</v>
      </c>
      <c r="J989" s="18" t="s">
        <v>2969</v>
      </c>
      <c r="K989" s="18" t="s">
        <v>5904</v>
      </c>
      <c r="L989" s="18" t="s">
        <v>6162</v>
      </c>
      <c r="M989" s="18" t="s">
        <v>6163</v>
      </c>
      <c r="O989" s="1" t="s">
        <v>2972</v>
      </c>
      <c r="P989" s="1" t="s">
        <v>1130</v>
      </c>
      <c r="Q989" s="18" t="s">
        <v>6164</v>
      </c>
      <c r="S989" s="18" t="s">
        <v>6165</v>
      </c>
      <c r="T989" s="18" t="s">
        <v>6165</v>
      </c>
      <c r="U989" s="18">
        <v>0</v>
      </c>
      <c r="W989" s="18" t="s">
        <v>5965</v>
      </c>
      <c r="Y989" s="18" t="s">
        <v>1136</v>
      </c>
      <c r="AA989" s="18" t="s">
        <v>6166</v>
      </c>
      <c r="AC989" s="1" t="s">
        <v>33</v>
      </c>
      <c r="AD989" s="19">
        <v>0</v>
      </c>
    </row>
    <row r="990" spans="1:30" x14ac:dyDescent="0.3">
      <c r="A990">
        <v>4670</v>
      </c>
      <c r="C990" s="18">
        <v>0</v>
      </c>
      <c r="E990" s="18">
        <v>8712</v>
      </c>
      <c r="F990" s="18" t="s">
        <v>1250</v>
      </c>
      <c r="G990" s="18" t="s">
        <v>6167</v>
      </c>
      <c r="H990" s="18" t="s">
        <v>3216</v>
      </c>
      <c r="J990" s="18" t="s">
        <v>3217</v>
      </c>
      <c r="K990" s="18" t="s">
        <v>5904</v>
      </c>
      <c r="L990" s="18" t="s">
        <v>6168</v>
      </c>
      <c r="M990" s="18" t="s">
        <v>6169</v>
      </c>
      <c r="O990" s="1" t="s">
        <v>3220</v>
      </c>
      <c r="P990" s="1" t="s">
        <v>1130</v>
      </c>
      <c r="Q990" s="18" t="s">
        <v>6170</v>
      </c>
      <c r="S990" s="18" t="s">
        <v>6171</v>
      </c>
      <c r="T990" s="18" t="s">
        <v>6171</v>
      </c>
      <c r="U990" s="18">
        <v>0</v>
      </c>
      <c r="W990" s="18" t="s">
        <v>5958</v>
      </c>
      <c r="Y990" s="18" t="s">
        <v>1136</v>
      </c>
      <c r="AA990" s="18" t="s">
        <v>6172</v>
      </c>
      <c r="AC990" s="1" t="s">
        <v>33</v>
      </c>
      <c r="AD990" s="19">
        <v>0</v>
      </c>
    </row>
    <row r="991" spans="1:30" x14ac:dyDescent="0.3">
      <c r="A991">
        <v>4671</v>
      </c>
      <c r="C991" s="18">
        <v>0</v>
      </c>
      <c r="E991" s="18">
        <v>5180</v>
      </c>
      <c r="F991" s="18" t="s">
        <v>48</v>
      </c>
      <c r="G991" s="18" t="s">
        <v>6173</v>
      </c>
      <c r="H991" s="18" t="s">
        <v>50</v>
      </c>
      <c r="J991" s="18" t="s">
        <v>51</v>
      </c>
      <c r="K991" s="18" t="s">
        <v>5904</v>
      </c>
      <c r="L991" s="18" t="s">
        <v>6174</v>
      </c>
      <c r="M991" s="18" t="s">
        <v>6175</v>
      </c>
      <c r="O991" s="1" t="s">
        <v>55</v>
      </c>
      <c r="P991" s="1" t="s">
        <v>1130</v>
      </c>
      <c r="Q991" s="18" t="s">
        <v>6176</v>
      </c>
      <c r="S991" s="18" t="s">
        <v>6177</v>
      </c>
      <c r="T991" s="18" t="s">
        <v>6177</v>
      </c>
      <c r="U991" s="18">
        <v>0</v>
      </c>
      <c r="W991" s="18" t="s">
        <v>1135</v>
      </c>
      <c r="Y991" s="18" t="s">
        <v>1136</v>
      </c>
      <c r="AA991" s="18" t="s">
        <v>6178</v>
      </c>
      <c r="AC991" s="1" t="s">
        <v>33</v>
      </c>
      <c r="AD991" s="19">
        <v>0</v>
      </c>
    </row>
    <row r="992" spans="1:30" x14ac:dyDescent="0.3">
      <c r="A992">
        <v>4672</v>
      </c>
      <c r="C992" s="18">
        <v>0</v>
      </c>
      <c r="E992" s="18">
        <v>5427</v>
      </c>
      <c r="F992" s="18" t="s">
        <v>48</v>
      </c>
      <c r="G992" s="18" t="s">
        <v>6179</v>
      </c>
      <c r="H992" s="18" t="s">
        <v>3231</v>
      </c>
      <c r="J992" s="18" t="s">
        <v>3232</v>
      </c>
      <c r="K992" s="18" t="s">
        <v>5904</v>
      </c>
      <c r="L992" s="18" t="s">
        <v>6180</v>
      </c>
      <c r="M992" s="18" t="s">
        <v>6181</v>
      </c>
      <c r="O992" s="1" t="s">
        <v>3235</v>
      </c>
      <c r="P992" s="1" t="s">
        <v>1130</v>
      </c>
      <c r="Q992" s="18" t="s">
        <v>6182</v>
      </c>
      <c r="S992" s="18" t="s">
        <v>6183</v>
      </c>
      <c r="T992" s="18" t="s">
        <v>6183</v>
      </c>
      <c r="U992" s="18">
        <v>0</v>
      </c>
      <c r="W992" s="18" t="s">
        <v>1135</v>
      </c>
      <c r="Y992" s="18" t="s">
        <v>1136</v>
      </c>
      <c r="AA992" s="18" t="s">
        <v>6184</v>
      </c>
      <c r="AC992" s="1" t="s">
        <v>33</v>
      </c>
      <c r="AD992" s="19">
        <v>0</v>
      </c>
    </row>
    <row r="993" spans="1:30" x14ac:dyDescent="0.3">
      <c r="A993">
        <v>4673</v>
      </c>
      <c r="C993" s="18">
        <v>0</v>
      </c>
      <c r="E993" s="18">
        <v>4890</v>
      </c>
      <c r="F993" s="18" t="s">
        <v>48</v>
      </c>
      <c r="G993" s="18" t="s">
        <v>6185</v>
      </c>
      <c r="H993" s="18" t="s">
        <v>3240</v>
      </c>
      <c r="J993" s="18" t="s">
        <v>3241</v>
      </c>
      <c r="K993" s="18" t="s">
        <v>5904</v>
      </c>
      <c r="L993" s="18" t="s">
        <v>6186</v>
      </c>
      <c r="M993" s="18" t="s">
        <v>6187</v>
      </c>
      <c r="O993" s="1" t="s">
        <v>3244</v>
      </c>
      <c r="P993" s="1" t="s">
        <v>1130</v>
      </c>
      <c r="Q993" s="18" t="s">
        <v>6188</v>
      </c>
      <c r="S993" s="18" t="s">
        <v>6189</v>
      </c>
      <c r="T993" s="18" t="s">
        <v>6189</v>
      </c>
      <c r="U993" s="18">
        <v>0</v>
      </c>
      <c r="W993" s="18" t="s">
        <v>1135</v>
      </c>
      <c r="Y993" s="18" t="s">
        <v>1136</v>
      </c>
      <c r="AA993" s="18" t="s">
        <v>6190</v>
      </c>
      <c r="AC993" s="1" t="s">
        <v>33</v>
      </c>
      <c r="AD993" s="19">
        <v>0</v>
      </c>
    </row>
    <row r="994" spans="1:30" x14ac:dyDescent="0.3">
      <c r="A994">
        <v>4674</v>
      </c>
      <c r="C994" s="18">
        <v>0</v>
      </c>
      <c r="E994" s="18">
        <v>4988</v>
      </c>
      <c r="F994" s="18" t="s">
        <v>48</v>
      </c>
      <c r="G994" s="18" t="s">
        <v>6191</v>
      </c>
      <c r="H994" s="18" t="s">
        <v>61</v>
      </c>
      <c r="J994" s="18" t="s">
        <v>62</v>
      </c>
      <c r="K994" s="18" t="s">
        <v>5904</v>
      </c>
      <c r="L994" s="18" t="s">
        <v>6192</v>
      </c>
      <c r="M994" s="18" t="s">
        <v>6193</v>
      </c>
      <c r="O994" s="1" t="s">
        <v>65</v>
      </c>
      <c r="P994" s="1" t="s">
        <v>1130</v>
      </c>
      <c r="Q994" s="18" t="s">
        <v>6194</v>
      </c>
      <c r="S994" s="18" t="s">
        <v>6195</v>
      </c>
      <c r="T994" s="18" t="s">
        <v>6195</v>
      </c>
      <c r="U994" s="18">
        <v>0</v>
      </c>
      <c r="W994" s="18" t="s">
        <v>1135</v>
      </c>
      <c r="Y994" s="18" t="s">
        <v>1136</v>
      </c>
      <c r="AA994" s="18" t="s">
        <v>6196</v>
      </c>
      <c r="AC994" s="1" t="s">
        <v>33</v>
      </c>
      <c r="AD994" s="19">
        <v>0</v>
      </c>
    </row>
    <row r="995" spans="1:30" x14ac:dyDescent="0.3">
      <c r="A995">
        <v>4675</v>
      </c>
      <c r="C995" s="18">
        <v>0</v>
      </c>
      <c r="E995" s="18">
        <v>5605</v>
      </c>
      <c r="F995" s="18" t="s">
        <v>48</v>
      </c>
      <c r="G995" s="18" t="s">
        <v>6197</v>
      </c>
      <c r="H995" s="18" t="s">
        <v>4201</v>
      </c>
      <c r="J995" s="18" t="s">
        <v>4202</v>
      </c>
      <c r="K995" s="18" t="s">
        <v>5904</v>
      </c>
      <c r="L995" s="18" t="s">
        <v>6198</v>
      </c>
      <c r="M995" s="18" t="s">
        <v>6199</v>
      </c>
      <c r="O995" s="1" t="s">
        <v>4205</v>
      </c>
      <c r="P995" s="1" t="s">
        <v>1130</v>
      </c>
      <c r="Q995" s="18" t="s">
        <v>6200</v>
      </c>
      <c r="S995" s="18" t="s">
        <v>6201</v>
      </c>
      <c r="T995" s="18" t="s">
        <v>6201</v>
      </c>
      <c r="U995" s="18">
        <v>0</v>
      </c>
      <c r="W995" s="18" t="s">
        <v>1135</v>
      </c>
      <c r="Y995" s="18" t="s">
        <v>1136</v>
      </c>
      <c r="AA995" s="18" t="s">
        <v>6202</v>
      </c>
      <c r="AC995" s="1" t="s">
        <v>33</v>
      </c>
      <c r="AD995" s="19">
        <v>0</v>
      </c>
    </row>
    <row r="996" spans="1:30" x14ac:dyDescent="0.3">
      <c r="A996">
        <v>4676</v>
      </c>
      <c r="C996" s="18">
        <v>0</v>
      </c>
      <c r="E996" s="18">
        <v>145</v>
      </c>
      <c r="F996" s="18" t="s">
        <v>93</v>
      </c>
      <c r="G996" s="18" t="s">
        <v>6203</v>
      </c>
      <c r="H996" s="18" t="s">
        <v>233</v>
      </c>
      <c r="J996" s="18" t="s">
        <v>234</v>
      </c>
      <c r="K996" s="18" t="s">
        <v>5904</v>
      </c>
      <c r="L996" s="18" t="s">
        <v>6204</v>
      </c>
      <c r="M996" s="18" t="s">
        <v>6205</v>
      </c>
      <c r="O996" s="1" t="s">
        <v>237</v>
      </c>
      <c r="P996" s="1" t="s">
        <v>1130</v>
      </c>
      <c r="Q996" s="18" t="s">
        <v>6206</v>
      </c>
      <c r="S996" s="18" t="s">
        <v>6207</v>
      </c>
      <c r="T996" s="18" t="s">
        <v>6207</v>
      </c>
      <c r="U996" s="18">
        <v>0</v>
      </c>
      <c r="W996" s="18" t="s">
        <v>6208</v>
      </c>
      <c r="Y996" s="18" t="s">
        <v>1136</v>
      </c>
      <c r="AA996" s="18" t="s">
        <v>6209</v>
      </c>
      <c r="AC996" s="1" t="s">
        <v>33</v>
      </c>
      <c r="AD996" s="19">
        <v>0</v>
      </c>
    </row>
    <row r="997" spans="1:30" x14ac:dyDescent="0.3">
      <c r="A997">
        <v>4677</v>
      </c>
      <c r="C997" s="18">
        <v>0</v>
      </c>
      <c r="E997" s="18">
        <v>232</v>
      </c>
      <c r="F997" s="18" t="s">
        <v>93</v>
      </c>
      <c r="G997" s="18" t="s">
        <v>6210</v>
      </c>
      <c r="H997" s="18" t="s">
        <v>3261</v>
      </c>
      <c r="J997" s="18" t="s">
        <v>3262</v>
      </c>
      <c r="K997" s="18" t="s">
        <v>5904</v>
      </c>
      <c r="L997" s="18" t="s">
        <v>6211</v>
      </c>
      <c r="M997" s="18" t="s">
        <v>6212</v>
      </c>
      <c r="O997" s="1" t="s">
        <v>3265</v>
      </c>
      <c r="P997" s="1" t="s">
        <v>1130</v>
      </c>
      <c r="Q997" s="18" t="s">
        <v>6213</v>
      </c>
      <c r="S997" s="18" t="s">
        <v>6214</v>
      </c>
      <c r="T997" s="18" t="s">
        <v>6214</v>
      </c>
      <c r="U997" s="18">
        <v>0</v>
      </c>
      <c r="W997" s="18" t="s">
        <v>6208</v>
      </c>
      <c r="Y997" s="18" t="s">
        <v>1136</v>
      </c>
      <c r="AA997" s="18" t="s">
        <v>6209</v>
      </c>
      <c r="AC997" s="1" t="s">
        <v>33</v>
      </c>
      <c r="AD997" s="19">
        <v>0</v>
      </c>
    </row>
    <row r="998" spans="1:30" x14ac:dyDescent="0.3">
      <c r="A998">
        <v>4678</v>
      </c>
      <c r="C998" s="18">
        <v>0</v>
      </c>
      <c r="E998" s="18">
        <v>401</v>
      </c>
      <c r="F998" s="18" t="s">
        <v>93</v>
      </c>
      <c r="G998" s="18" t="s">
        <v>6215</v>
      </c>
      <c r="H998" s="18" t="s">
        <v>3269</v>
      </c>
      <c r="J998" s="18" t="s">
        <v>3270</v>
      </c>
      <c r="K998" s="18" t="s">
        <v>5904</v>
      </c>
      <c r="L998" s="18" t="s">
        <v>6216</v>
      </c>
      <c r="M998" s="18" t="s">
        <v>6217</v>
      </c>
      <c r="O998" s="1" t="s">
        <v>3273</v>
      </c>
      <c r="P998" s="1" t="s">
        <v>1130</v>
      </c>
      <c r="Q998" s="18" t="s">
        <v>6218</v>
      </c>
      <c r="S998" s="18" t="s">
        <v>6219</v>
      </c>
      <c r="T998" s="18" t="s">
        <v>6219</v>
      </c>
      <c r="U998" s="18">
        <v>0</v>
      </c>
      <c r="W998" s="18" t="s">
        <v>6208</v>
      </c>
      <c r="Y998" s="18" t="s">
        <v>1136</v>
      </c>
      <c r="AA998" s="18" t="s">
        <v>6220</v>
      </c>
      <c r="AC998" s="1" t="s">
        <v>33</v>
      </c>
      <c r="AD998" s="19">
        <v>0</v>
      </c>
    </row>
    <row r="999" spans="1:30" x14ac:dyDescent="0.3">
      <c r="A999">
        <v>4679</v>
      </c>
      <c r="C999" s="18">
        <v>0</v>
      </c>
      <c r="E999" s="18">
        <v>178</v>
      </c>
      <c r="F999" s="18" t="s">
        <v>93</v>
      </c>
      <c r="G999" s="18" t="s">
        <v>6221</v>
      </c>
      <c r="H999" s="18" t="s">
        <v>3278</v>
      </c>
      <c r="J999" s="18" t="s">
        <v>3279</v>
      </c>
      <c r="K999" s="18" t="s">
        <v>5904</v>
      </c>
      <c r="L999" s="18" t="s">
        <v>6222</v>
      </c>
      <c r="M999" s="18" t="s">
        <v>6223</v>
      </c>
      <c r="O999" s="1" t="s">
        <v>3282</v>
      </c>
      <c r="P999" s="1" t="s">
        <v>1130</v>
      </c>
      <c r="Q999" s="18" t="s">
        <v>6224</v>
      </c>
      <c r="S999" s="18" t="s">
        <v>6225</v>
      </c>
      <c r="T999" s="18" t="s">
        <v>6225</v>
      </c>
      <c r="U999" s="18">
        <v>0</v>
      </c>
      <c r="W999" s="18" t="s">
        <v>6208</v>
      </c>
      <c r="Y999" s="18" t="s">
        <v>1136</v>
      </c>
      <c r="AA999" s="18" t="s">
        <v>6226</v>
      </c>
      <c r="AC999" s="1" t="s">
        <v>33</v>
      </c>
      <c r="AD999" s="19">
        <v>0</v>
      </c>
    </row>
    <row r="1000" spans="1:30" x14ac:dyDescent="0.3">
      <c r="A1000">
        <v>4680</v>
      </c>
      <c r="C1000" s="18">
        <v>0</v>
      </c>
      <c r="E1000" s="18">
        <v>259</v>
      </c>
      <c r="F1000" s="18" t="s">
        <v>93</v>
      </c>
      <c r="G1000" s="18" t="s">
        <v>6227</v>
      </c>
      <c r="H1000" s="18" t="s">
        <v>3287</v>
      </c>
      <c r="J1000" s="18" t="s">
        <v>3288</v>
      </c>
      <c r="K1000" s="18" t="s">
        <v>5904</v>
      </c>
      <c r="L1000" s="18" t="s">
        <v>6228</v>
      </c>
      <c r="M1000" s="18" t="s">
        <v>6229</v>
      </c>
      <c r="O1000" s="1" t="s">
        <v>3291</v>
      </c>
      <c r="P1000" s="1" t="s">
        <v>1130</v>
      </c>
      <c r="Q1000" s="18" t="s">
        <v>6230</v>
      </c>
      <c r="S1000" s="18" t="s">
        <v>6231</v>
      </c>
      <c r="T1000" s="18" t="s">
        <v>6231</v>
      </c>
      <c r="U1000" s="18">
        <v>0</v>
      </c>
      <c r="W1000" s="18" t="s">
        <v>6208</v>
      </c>
      <c r="Y1000" s="18" t="s">
        <v>1136</v>
      </c>
      <c r="AA1000" s="18" t="s">
        <v>6226</v>
      </c>
      <c r="AC1000" s="1" t="s">
        <v>33</v>
      </c>
      <c r="AD1000" s="19">
        <v>0</v>
      </c>
    </row>
    <row r="1001" spans="1:30" x14ac:dyDescent="0.3">
      <c r="A1001">
        <v>4681</v>
      </c>
      <c r="C1001" s="18">
        <v>0</v>
      </c>
      <c r="E1001" s="18">
        <v>111</v>
      </c>
      <c r="F1001" s="18" t="s">
        <v>93</v>
      </c>
      <c r="G1001" s="18" t="s">
        <v>6232</v>
      </c>
      <c r="H1001" s="18" t="s">
        <v>108</v>
      </c>
      <c r="J1001" s="18" t="s">
        <v>109</v>
      </c>
      <c r="K1001" s="18" t="s">
        <v>5904</v>
      </c>
      <c r="L1001" s="18" t="s">
        <v>6233</v>
      </c>
      <c r="M1001" s="18" t="s">
        <v>6234</v>
      </c>
      <c r="O1001" s="1" t="s">
        <v>113</v>
      </c>
      <c r="P1001" s="1" t="s">
        <v>1130</v>
      </c>
      <c r="Q1001" s="18" t="s">
        <v>6235</v>
      </c>
      <c r="S1001" s="18" t="s">
        <v>6236</v>
      </c>
      <c r="T1001" s="18" t="s">
        <v>6236</v>
      </c>
      <c r="U1001" s="18">
        <v>0</v>
      </c>
      <c r="W1001" s="18" t="s">
        <v>6208</v>
      </c>
      <c r="Y1001" s="18" t="s">
        <v>1136</v>
      </c>
      <c r="AA1001" s="18" t="s">
        <v>6237</v>
      </c>
      <c r="AC1001" s="1" t="s">
        <v>33</v>
      </c>
      <c r="AD1001" s="19">
        <v>0</v>
      </c>
    </row>
    <row r="1002" spans="1:30" x14ac:dyDescent="0.3">
      <c r="A1002">
        <v>4682</v>
      </c>
      <c r="C1002" s="18">
        <v>0</v>
      </c>
      <c r="E1002" s="18">
        <v>208</v>
      </c>
      <c r="F1002" s="18" t="s">
        <v>93</v>
      </c>
      <c r="G1002" s="18" t="s">
        <v>6238</v>
      </c>
      <c r="H1002" s="18" t="s">
        <v>95</v>
      </c>
      <c r="J1002" s="18" t="s">
        <v>96</v>
      </c>
      <c r="K1002" s="18" t="s">
        <v>5904</v>
      </c>
      <c r="L1002" s="18" t="s">
        <v>6239</v>
      </c>
      <c r="M1002" s="18" t="s">
        <v>6240</v>
      </c>
      <c r="O1002" s="1" t="s">
        <v>100</v>
      </c>
      <c r="P1002" s="1" t="s">
        <v>1130</v>
      </c>
      <c r="Q1002" s="18" t="s">
        <v>6241</v>
      </c>
      <c r="S1002" s="18" t="s">
        <v>6242</v>
      </c>
      <c r="T1002" s="18" t="s">
        <v>6242</v>
      </c>
      <c r="U1002" s="18">
        <v>0</v>
      </c>
      <c r="W1002" s="18" t="s">
        <v>6208</v>
      </c>
      <c r="Y1002" s="18" t="s">
        <v>1136</v>
      </c>
      <c r="AA1002" s="18" t="s">
        <v>6237</v>
      </c>
      <c r="AC1002" s="1" t="s">
        <v>33</v>
      </c>
      <c r="AD1002" s="19">
        <v>0</v>
      </c>
    </row>
    <row r="1003" spans="1:30" x14ac:dyDescent="0.3">
      <c r="A1003">
        <v>4683</v>
      </c>
      <c r="C1003" s="18">
        <v>0</v>
      </c>
      <c r="E1003" s="18">
        <v>377</v>
      </c>
      <c r="F1003" s="18" t="s">
        <v>93</v>
      </c>
      <c r="G1003" s="18" t="s">
        <v>6243</v>
      </c>
      <c r="H1003" s="18" t="s">
        <v>3306</v>
      </c>
      <c r="J1003" s="18" t="s">
        <v>3307</v>
      </c>
      <c r="K1003" s="18" t="s">
        <v>5904</v>
      </c>
      <c r="L1003" s="18" t="s">
        <v>6244</v>
      </c>
      <c r="M1003" s="18" t="s">
        <v>6245</v>
      </c>
      <c r="O1003" s="1" t="s">
        <v>3310</v>
      </c>
      <c r="P1003" s="1" t="s">
        <v>1130</v>
      </c>
      <c r="Q1003" s="18" t="s">
        <v>6246</v>
      </c>
      <c r="S1003" s="18" t="s">
        <v>6247</v>
      </c>
      <c r="T1003" s="18" t="s">
        <v>6247</v>
      </c>
      <c r="U1003" s="18">
        <v>0</v>
      </c>
      <c r="W1003" s="18" t="s">
        <v>6208</v>
      </c>
      <c r="Y1003" s="18" t="s">
        <v>1136</v>
      </c>
      <c r="AA1003" s="18" t="s">
        <v>6248</v>
      </c>
      <c r="AC1003" s="1" t="s">
        <v>33</v>
      </c>
      <c r="AD1003" s="19">
        <v>0</v>
      </c>
    </row>
    <row r="1004" spans="1:30" x14ac:dyDescent="0.3">
      <c r="A1004">
        <v>4684</v>
      </c>
      <c r="C1004" s="18">
        <v>0</v>
      </c>
      <c r="E1004" s="18">
        <v>1328</v>
      </c>
      <c r="F1004" s="18" t="s">
        <v>166</v>
      </c>
      <c r="G1004" s="18" t="s">
        <v>6249</v>
      </c>
      <c r="H1004" s="18" t="s">
        <v>3315</v>
      </c>
      <c r="J1004" s="18" t="s">
        <v>3316</v>
      </c>
      <c r="K1004" s="18" t="s">
        <v>5904</v>
      </c>
      <c r="L1004" s="18" t="s">
        <v>6250</v>
      </c>
      <c r="M1004" s="18" t="s">
        <v>6251</v>
      </c>
      <c r="O1004" s="1" t="s">
        <v>3319</v>
      </c>
      <c r="P1004" s="1" t="s">
        <v>1130</v>
      </c>
      <c r="Q1004" s="18" t="s">
        <v>6252</v>
      </c>
      <c r="S1004" s="18" t="s">
        <v>6253</v>
      </c>
      <c r="T1004" s="18" t="s">
        <v>6253</v>
      </c>
      <c r="U1004" s="18">
        <v>0</v>
      </c>
      <c r="W1004" s="18" t="s">
        <v>5909</v>
      </c>
      <c r="Y1004" s="18" t="s">
        <v>1136</v>
      </c>
      <c r="AA1004" s="18" t="s">
        <v>6254</v>
      </c>
      <c r="AC1004" s="1" t="s">
        <v>33</v>
      </c>
      <c r="AD1004" s="19">
        <v>0</v>
      </c>
    </row>
    <row r="1005" spans="1:30" x14ac:dyDescent="0.3">
      <c r="A1005">
        <v>4685</v>
      </c>
      <c r="C1005" s="18">
        <v>0</v>
      </c>
      <c r="E1005" s="18">
        <v>1354</v>
      </c>
      <c r="F1005" s="18" t="s">
        <v>166</v>
      </c>
      <c r="G1005" s="18" t="s">
        <v>6255</v>
      </c>
      <c r="H1005" s="18" t="s">
        <v>3324</v>
      </c>
      <c r="J1005" s="18" t="s">
        <v>3325</v>
      </c>
      <c r="K1005" s="18" t="s">
        <v>5904</v>
      </c>
      <c r="L1005" s="18" t="s">
        <v>6256</v>
      </c>
      <c r="M1005" s="18" t="s">
        <v>6257</v>
      </c>
      <c r="O1005" s="1" t="s">
        <v>3328</v>
      </c>
      <c r="P1005" s="1" t="s">
        <v>1130</v>
      </c>
      <c r="Q1005" s="18" t="s">
        <v>6258</v>
      </c>
      <c r="S1005" s="18" t="s">
        <v>6259</v>
      </c>
      <c r="T1005" s="18" t="s">
        <v>6259</v>
      </c>
      <c r="U1005" s="18">
        <v>0</v>
      </c>
      <c r="W1005" s="18" t="s">
        <v>5909</v>
      </c>
      <c r="Y1005" s="18" t="s">
        <v>1136</v>
      </c>
      <c r="AA1005" s="18" t="s">
        <v>6260</v>
      </c>
      <c r="AC1005" s="1" t="s">
        <v>33</v>
      </c>
      <c r="AD1005" s="19">
        <v>0</v>
      </c>
    </row>
    <row r="1006" spans="1:30" x14ac:dyDescent="0.3">
      <c r="A1006">
        <v>4686</v>
      </c>
      <c r="C1006" s="18">
        <v>0</v>
      </c>
      <c r="E1006" s="18">
        <v>7636</v>
      </c>
      <c r="F1006" s="18" t="s">
        <v>82</v>
      </c>
      <c r="G1006" s="18" t="s">
        <v>6261</v>
      </c>
      <c r="H1006" s="18" t="s">
        <v>3333</v>
      </c>
      <c r="J1006" s="18" t="s">
        <v>3334</v>
      </c>
      <c r="K1006" s="18">
        <v>389</v>
      </c>
      <c r="L1006" s="18" t="s">
        <v>6262</v>
      </c>
      <c r="M1006" s="18" t="s">
        <v>6263</v>
      </c>
      <c r="O1006" s="1" t="s">
        <v>3337</v>
      </c>
      <c r="P1006" s="1" t="s">
        <v>1130</v>
      </c>
      <c r="Q1006" s="18" t="s">
        <v>6264</v>
      </c>
      <c r="S1006" s="18" t="s">
        <v>6265</v>
      </c>
      <c r="T1006" s="18" t="s">
        <v>6265</v>
      </c>
      <c r="U1006" s="18">
        <v>0</v>
      </c>
      <c r="W1006" s="18" t="s">
        <v>6266</v>
      </c>
      <c r="Y1006" s="18" t="s">
        <v>1136</v>
      </c>
      <c r="AA1006" s="18" t="s">
        <v>6267</v>
      </c>
      <c r="AC1006" s="1" t="s">
        <v>33</v>
      </c>
      <c r="AD1006" s="19">
        <v>0</v>
      </c>
    </row>
    <row r="1007" spans="1:30" x14ac:dyDescent="0.3">
      <c r="A1007">
        <v>4687</v>
      </c>
      <c r="C1007" s="18">
        <v>0</v>
      </c>
      <c r="E1007" s="18">
        <v>7603</v>
      </c>
      <c r="F1007" s="18" t="s">
        <v>82</v>
      </c>
      <c r="G1007" s="18" t="s">
        <v>6268</v>
      </c>
      <c r="H1007" s="18" t="s">
        <v>84</v>
      </c>
      <c r="J1007" s="18" t="s">
        <v>85</v>
      </c>
      <c r="K1007" s="18">
        <v>389</v>
      </c>
      <c r="L1007" s="18" t="s">
        <v>6269</v>
      </c>
      <c r="M1007" s="18" t="s">
        <v>6270</v>
      </c>
      <c r="O1007" s="1" t="s">
        <v>88</v>
      </c>
      <c r="P1007" s="1" t="s">
        <v>1130</v>
      </c>
      <c r="Q1007" s="18" t="s">
        <v>6271</v>
      </c>
      <c r="S1007" s="18" t="s">
        <v>6272</v>
      </c>
      <c r="T1007" s="18" t="s">
        <v>6272</v>
      </c>
      <c r="U1007" s="18">
        <v>0</v>
      </c>
      <c r="W1007" s="18" t="s">
        <v>6266</v>
      </c>
      <c r="Y1007" s="18" t="s">
        <v>1136</v>
      </c>
      <c r="AA1007" s="18" t="s">
        <v>6273</v>
      </c>
      <c r="AC1007" s="1" t="s">
        <v>33</v>
      </c>
      <c r="AD1007" s="19">
        <v>0</v>
      </c>
    </row>
    <row r="1008" spans="1:30" x14ac:dyDescent="0.3">
      <c r="A1008">
        <v>4688</v>
      </c>
      <c r="C1008" s="18">
        <v>0</v>
      </c>
      <c r="E1008" s="18">
        <v>7671</v>
      </c>
      <c r="F1008" s="18" t="s">
        <v>82</v>
      </c>
      <c r="G1008" s="18" t="s">
        <v>6274</v>
      </c>
      <c r="H1008" s="18" t="s">
        <v>3349</v>
      </c>
      <c r="J1008" s="18" t="s">
        <v>3350</v>
      </c>
      <c r="K1008" s="18">
        <v>389</v>
      </c>
      <c r="L1008" s="18" t="s">
        <v>6275</v>
      </c>
      <c r="M1008" s="18" t="s">
        <v>6276</v>
      </c>
      <c r="O1008" s="1" t="s">
        <v>3353</v>
      </c>
      <c r="P1008" s="1" t="s">
        <v>1130</v>
      </c>
      <c r="Q1008" s="18" t="s">
        <v>6277</v>
      </c>
      <c r="S1008" s="18" t="s">
        <v>6278</v>
      </c>
      <c r="T1008" s="18" t="s">
        <v>6278</v>
      </c>
      <c r="U1008" s="18">
        <v>0</v>
      </c>
      <c r="W1008" s="18" t="s">
        <v>6266</v>
      </c>
      <c r="Y1008" s="18" t="s">
        <v>1136</v>
      </c>
      <c r="AA1008" s="18" t="s">
        <v>6273</v>
      </c>
      <c r="AC1008" s="1" t="s">
        <v>33</v>
      </c>
      <c r="AD1008" s="19">
        <v>0</v>
      </c>
    </row>
    <row r="1009" spans="1:30" x14ac:dyDescent="0.3">
      <c r="A1009">
        <v>4689</v>
      </c>
      <c r="C1009" s="18">
        <v>0</v>
      </c>
      <c r="E1009" s="18">
        <v>7163</v>
      </c>
      <c r="F1009" s="18" t="s">
        <v>3073</v>
      </c>
      <c r="G1009" s="18" t="s">
        <v>6279</v>
      </c>
      <c r="H1009" s="18" t="s">
        <v>3357</v>
      </c>
      <c r="J1009" s="18" t="s">
        <v>3358</v>
      </c>
      <c r="K1009" s="18" t="s">
        <v>5904</v>
      </c>
      <c r="L1009" s="18" t="s">
        <v>6280</v>
      </c>
      <c r="M1009" s="18" t="s">
        <v>6281</v>
      </c>
      <c r="O1009" s="1" t="s">
        <v>3361</v>
      </c>
      <c r="P1009" s="1" t="s">
        <v>1130</v>
      </c>
      <c r="Q1009" s="18" t="s">
        <v>6282</v>
      </c>
      <c r="S1009" s="18" t="s">
        <v>6283</v>
      </c>
      <c r="T1009" s="18" t="s">
        <v>6283</v>
      </c>
      <c r="U1009" s="18">
        <v>0</v>
      </c>
      <c r="W1009" s="18" t="s">
        <v>5958</v>
      </c>
      <c r="Y1009" s="18" t="s">
        <v>1136</v>
      </c>
      <c r="AA1009" s="18" t="s">
        <v>6284</v>
      </c>
      <c r="AC1009" s="1" t="s">
        <v>33</v>
      </c>
      <c r="AD1009" s="19">
        <v>0</v>
      </c>
    </row>
    <row r="1010" spans="1:30" x14ac:dyDescent="0.3">
      <c r="A1010">
        <v>4690</v>
      </c>
      <c r="C1010" s="18">
        <v>0</v>
      </c>
      <c r="E1010" s="18">
        <v>8496</v>
      </c>
      <c r="F1010" s="18" t="s">
        <v>1250</v>
      </c>
      <c r="G1010" s="18" t="s">
        <v>6285</v>
      </c>
      <c r="H1010" s="18" t="s">
        <v>3366</v>
      </c>
      <c r="J1010" s="18" t="s">
        <v>3367</v>
      </c>
      <c r="K1010" s="18" t="s">
        <v>5904</v>
      </c>
      <c r="L1010" s="18" t="s">
        <v>6286</v>
      </c>
      <c r="M1010" s="18" t="s">
        <v>6287</v>
      </c>
      <c r="O1010" s="1" t="s">
        <v>3370</v>
      </c>
      <c r="P1010" s="1" t="s">
        <v>1130</v>
      </c>
      <c r="Q1010" s="18" t="s">
        <v>6288</v>
      </c>
      <c r="S1010" s="18" t="s">
        <v>6289</v>
      </c>
      <c r="T1010" s="18" t="s">
        <v>6289</v>
      </c>
      <c r="U1010" s="18">
        <v>0</v>
      </c>
      <c r="W1010" s="18" t="s">
        <v>5958</v>
      </c>
      <c r="Y1010" s="18" t="s">
        <v>1136</v>
      </c>
      <c r="AA1010" s="18" t="s">
        <v>6290</v>
      </c>
      <c r="AC1010" s="1" t="s">
        <v>33</v>
      </c>
      <c r="AD1010" s="19">
        <v>0</v>
      </c>
    </row>
    <row r="1011" spans="1:30" x14ac:dyDescent="0.3">
      <c r="A1011">
        <v>4691</v>
      </c>
      <c r="C1011" s="18">
        <v>0</v>
      </c>
      <c r="E1011" s="18">
        <v>8648</v>
      </c>
      <c r="F1011" s="18" t="s">
        <v>1250</v>
      </c>
      <c r="G1011" s="18" t="s">
        <v>6291</v>
      </c>
      <c r="H1011" s="18" t="s">
        <v>3375</v>
      </c>
      <c r="J1011" s="18" t="s">
        <v>3376</v>
      </c>
      <c r="K1011" s="18" t="s">
        <v>5904</v>
      </c>
      <c r="L1011" s="18" t="s">
        <v>6292</v>
      </c>
      <c r="M1011" s="18" t="s">
        <v>112</v>
      </c>
      <c r="O1011" s="1" t="s">
        <v>3379</v>
      </c>
      <c r="P1011" s="1" t="s">
        <v>1130</v>
      </c>
      <c r="Q1011" s="18" t="s">
        <v>6293</v>
      </c>
      <c r="S1011" s="18" t="s">
        <v>6294</v>
      </c>
      <c r="T1011" s="18" t="s">
        <v>6294</v>
      </c>
      <c r="U1011" s="18">
        <v>0</v>
      </c>
      <c r="W1011" s="18" t="s">
        <v>5958</v>
      </c>
      <c r="Y1011" s="18" t="s">
        <v>1136</v>
      </c>
      <c r="AA1011" s="18" t="s">
        <v>6295</v>
      </c>
      <c r="AC1011" s="1" t="s">
        <v>33</v>
      </c>
      <c r="AD1011" s="19">
        <v>0</v>
      </c>
    </row>
    <row r="1012" spans="1:30" x14ac:dyDescent="0.3">
      <c r="A1012">
        <v>4714</v>
      </c>
      <c r="C1012" s="18">
        <v>0</v>
      </c>
      <c r="E1012" s="18">
        <v>1196</v>
      </c>
      <c r="F1012" s="18" t="s">
        <v>166</v>
      </c>
      <c r="G1012" s="18" t="s">
        <v>1752</v>
      </c>
      <c r="H1012" s="18" t="s">
        <v>1405</v>
      </c>
      <c r="J1012" s="18" t="s">
        <v>3446</v>
      </c>
      <c r="K1012" s="18" t="s">
        <v>6296</v>
      </c>
      <c r="L1012" s="18" t="s">
        <v>6297</v>
      </c>
      <c r="M1012" s="18" t="s">
        <v>6298</v>
      </c>
      <c r="O1012" s="1" t="s">
        <v>3449</v>
      </c>
      <c r="P1012" s="1" t="s">
        <v>1673</v>
      </c>
      <c r="Q1012" s="18" t="s">
        <v>6299</v>
      </c>
      <c r="S1012" s="18" t="s">
        <v>6300</v>
      </c>
      <c r="T1012" s="18" t="s">
        <v>6300</v>
      </c>
      <c r="U1012" s="18">
        <v>0</v>
      </c>
      <c r="W1012" s="18" t="s">
        <v>6301</v>
      </c>
      <c r="Y1012" s="18" t="s">
        <v>1676</v>
      </c>
      <c r="AA1012" s="18" t="s">
        <v>6302</v>
      </c>
      <c r="AC1012" s="1" t="s">
        <v>33</v>
      </c>
      <c r="AD1012" s="19">
        <v>0</v>
      </c>
    </row>
    <row r="1013" spans="1:30" x14ac:dyDescent="0.3">
      <c r="A1013">
        <v>4715</v>
      </c>
      <c r="C1013" s="18">
        <v>0</v>
      </c>
      <c r="E1013" s="18">
        <v>38</v>
      </c>
      <c r="F1013" s="18" t="s">
        <v>3453</v>
      </c>
      <c r="G1013" s="18" t="s">
        <v>6303</v>
      </c>
      <c r="H1013" s="18" t="s">
        <v>3455</v>
      </c>
      <c r="J1013" s="18" t="s">
        <v>3456</v>
      </c>
      <c r="K1013" s="18" t="s">
        <v>6296</v>
      </c>
      <c r="L1013" s="18" t="s">
        <v>6304</v>
      </c>
      <c r="M1013" s="18" t="s">
        <v>6305</v>
      </c>
      <c r="O1013" s="1" t="s">
        <v>3459</v>
      </c>
      <c r="P1013" s="1" t="s">
        <v>1673</v>
      </c>
      <c r="Q1013" s="18" t="s">
        <v>6306</v>
      </c>
      <c r="S1013" s="18" t="s">
        <v>6307</v>
      </c>
      <c r="T1013" s="18" t="s">
        <v>6307</v>
      </c>
      <c r="U1013" s="18">
        <v>0</v>
      </c>
      <c r="W1013" s="18" t="s">
        <v>1675</v>
      </c>
      <c r="Y1013" s="18" t="s">
        <v>1676</v>
      </c>
      <c r="AA1013" s="18" t="s">
        <v>6308</v>
      </c>
      <c r="AC1013" s="1" t="s">
        <v>33</v>
      </c>
      <c r="AD1013" s="19">
        <v>0</v>
      </c>
    </row>
    <row r="1014" spans="1:30" x14ac:dyDescent="0.3">
      <c r="A1014">
        <v>4716</v>
      </c>
      <c r="C1014" s="18">
        <v>0</v>
      </c>
      <c r="E1014" s="18">
        <v>6</v>
      </c>
      <c r="F1014" s="18" t="s">
        <v>3453</v>
      </c>
      <c r="G1014" s="18" t="s">
        <v>6309</v>
      </c>
      <c r="H1014" s="18" t="s">
        <v>3464</v>
      </c>
      <c r="J1014" s="18" t="s">
        <v>3465</v>
      </c>
      <c r="K1014" s="18" t="s">
        <v>6296</v>
      </c>
      <c r="L1014" s="18" t="s">
        <v>6310</v>
      </c>
      <c r="M1014" s="18" t="s">
        <v>6311</v>
      </c>
      <c r="O1014" s="1" t="s">
        <v>3468</v>
      </c>
      <c r="P1014" s="1" t="s">
        <v>1673</v>
      </c>
      <c r="Q1014" s="18" t="s">
        <v>6312</v>
      </c>
      <c r="S1014" s="18" t="s">
        <v>6313</v>
      </c>
      <c r="T1014" s="18" t="s">
        <v>6313</v>
      </c>
      <c r="U1014" s="18">
        <v>0</v>
      </c>
      <c r="W1014" s="18" t="s">
        <v>1675</v>
      </c>
      <c r="Y1014" s="18" t="s">
        <v>1676</v>
      </c>
      <c r="AA1014" s="18" t="s">
        <v>6314</v>
      </c>
      <c r="AC1014" s="1" t="s">
        <v>33</v>
      </c>
      <c r="AD1014" s="19">
        <v>0</v>
      </c>
    </row>
    <row r="1015" spans="1:30" x14ac:dyDescent="0.3">
      <c r="A1015">
        <v>4717</v>
      </c>
      <c r="C1015" s="18">
        <v>0</v>
      </c>
      <c r="E1015" s="18">
        <v>1289</v>
      </c>
      <c r="F1015" s="18" t="s">
        <v>166</v>
      </c>
      <c r="G1015" s="18" t="s">
        <v>6315</v>
      </c>
      <c r="H1015" s="18" t="s">
        <v>3065</v>
      </c>
      <c r="J1015" s="18" t="s">
        <v>3066</v>
      </c>
      <c r="K1015" s="18" t="s">
        <v>6296</v>
      </c>
      <c r="L1015" s="18" t="s">
        <v>6316</v>
      </c>
      <c r="M1015" s="18" t="s">
        <v>6317</v>
      </c>
      <c r="O1015" s="1" t="s">
        <v>3069</v>
      </c>
      <c r="P1015" s="1" t="s">
        <v>1673</v>
      </c>
      <c r="Q1015" s="18" t="s">
        <v>6318</v>
      </c>
      <c r="S1015" s="18" t="s">
        <v>6319</v>
      </c>
      <c r="T1015" s="18" t="s">
        <v>6319</v>
      </c>
      <c r="U1015" s="18">
        <v>0</v>
      </c>
      <c r="W1015" s="18" t="s">
        <v>6301</v>
      </c>
      <c r="Y1015" s="18" t="s">
        <v>1676</v>
      </c>
      <c r="AA1015" s="18" t="s">
        <v>6320</v>
      </c>
      <c r="AC1015" s="1" t="s">
        <v>33</v>
      </c>
      <c r="AD1015" s="19">
        <v>0</v>
      </c>
    </row>
    <row r="1016" spans="1:30" x14ac:dyDescent="0.3">
      <c r="A1016">
        <v>4718</v>
      </c>
      <c r="C1016" s="18">
        <v>0</v>
      </c>
      <c r="E1016" s="18">
        <v>16</v>
      </c>
      <c r="F1016" s="18" t="s">
        <v>3453</v>
      </c>
      <c r="G1016" s="18" t="s">
        <v>6321</v>
      </c>
      <c r="H1016" s="18" t="s">
        <v>3479</v>
      </c>
      <c r="J1016" s="18" t="s">
        <v>3480</v>
      </c>
      <c r="K1016" s="18" t="s">
        <v>6296</v>
      </c>
      <c r="L1016" s="18" t="s">
        <v>6322</v>
      </c>
      <c r="M1016" s="18" t="s">
        <v>6323</v>
      </c>
      <c r="O1016" s="1" t="s">
        <v>3483</v>
      </c>
      <c r="P1016" s="1" t="s">
        <v>1673</v>
      </c>
      <c r="Q1016" s="18" t="s">
        <v>6324</v>
      </c>
      <c r="S1016" s="18" t="s">
        <v>6325</v>
      </c>
      <c r="T1016" s="18" t="s">
        <v>6325</v>
      </c>
      <c r="U1016" s="18">
        <v>0</v>
      </c>
      <c r="W1016" s="18" t="s">
        <v>1675</v>
      </c>
      <c r="Y1016" s="18" t="s">
        <v>1676</v>
      </c>
      <c r="AA1016" s="18" t="s">
        <v>6326</v>
      </c>
      <c r="AC1016" s="1" t="s">
        <v>33</v>
      </c>
      <c r="AD1016" s="19">
        <v>0</v>
      </c>
    </row>
    <row r="1017" spans="1:30" x14ac:dyDescent="0.3">
      <c r="A1017">
        <v>4719</v>
      </c>
      <c r="C1017" s="18">
        <v>0</v>
      </c>
      <c r="E1017" s="18">
        <v>1129</v>
      </c>
      <c r="F1017" s="18" t="s">
        <v>166</v>
      </c>
      <c r="G1017" s="18" t="s">
        <v>6327</v>
      </c>
      <c r="H1017" s="18" t="s">
        <v>3497</v>
      </c>
      <c r="J1017" s="18" t="s">
        <v>3498</v>
      </c>
      <c r="K1017" s="18" t="s">
        <v>6296</v>
      </c>
      <c r="L1017" s="18" t="s">
        <v>6328</v>
      </c>
      <c r="M1017" s="18" t="s">
        <v>6329</v>
      </c>
      <c r="O1017" s="1" t="s">
        <v>3501</v>
      </c>
      <c r="P1017" s="1" t="s">
        <v>1673</v>
      </c>
      <c r="Q1017" s="18" t="s">
        <v>6330</v>
      </c>
      <c r="S1017" s="18" t="s">
        <v>6331</v>
      </c>
      <c r="T1017" s="18" t="s">
        <v>6331</v>
      </c>
      <c r="U1017" s="18">
        <v>0</v>
      </c>
      <c r="W1017" s="18" t="s">
        <v>6301</v>
      </c>
      <c r="Y1017" s="18" t="s">
        <v>1676</v>
      </c>
      <c r="AA1017" s="18" t="s">
        <v>6332</v>
      </c>
      <c r="AC1017" s="1" t="s">
        <v>33</v>
      </c>
      <c r="AD1017" s="19">
        <v>0</v>
      </c>
    </row>
    <row r="1018" spans="1:30" x14ac:dyDescent="0.3">
      <c r="A1018">
        <v>4720</v>
      </c>
      <c r="C1018" s="18">
        <v>0</v>
      </c>
      <c r="E1018" s="18">
        <v>26</v>
      </c>
      <c r="F1018" s="18" t="s">
        <v>3453</v>
      </c>
      <c r="G1018" s="18" t="s">
        <v>6333</v>
      </c>
      <c r="H1018" s="18" t="s">
        <v>3545</v>
      </c>
      <c r="J1018" s="18" t="s">
        <v>3546</v>
      </c>
      <c r="K1018" s="18" t="s">
        <v>6296</v>
      </c>
      <c r="L1018" s="18" t="s">
        <v>6334</v>
      </c>
      <c r="M1018" s="18" t="s">
        <v>6335</v>
      </c>
      <c r="O1018" s="1" t="s">
        <v>3549</v>
      </c>
      <c r="P1018" s="1" t="s">
        <v>1673</v>
      </c>
      <c r="Q1018" s="18" t="s">
        <v>6336</v>
      </c>
      <c r="S1018" s="18" t="s">
        <v>6337</v>
      </c>
      <c r="T1018" s="18" t="s">
        <v>6337</v>
      </c>
      <c r="U1018" s="18">
        <v>0</v>
      </c>
      <c r="W1018" s="18" t="s">
        <v>1675</v>
      </c>
      <c r="Y1018" s="18" t="s">
        <v>1676</v>
      </c>
      <c r="AA1018" s="18" t="s">
        <v>6338</v>
      </c>
      <c r="AC1018" s="1" t="s">
        <v>33</v>
      </c>
      <c r="AD1018" s="19">
        <v>0</v>
      </c>
    </row>
    <row r="1019" spans="1:30" x14ac:dyDescent="0.3">
      <c r="A1019">
        <v>4747</v>
      </c>
      <c r="C1019" s="18">
        <v>0</v>
      </c>
      <c r="E1019" s="18">
        <v>1959</v>
      </c>
      <c r="F1019" s="18" t="s">
        <v>258</v>
      </c>
      <c r="G1019" s="18" t="s">
        <v>6339</v>
      </c>
      <c r="H1019" s="18" t="s">
        <v>3402</v>
      </c>
      <c r="J1019" s="18" t="s">
        <v>3403</v>
      </c>
      <c r="K1019" s="18" t="s">
        <v>6340</v>
      </c>
      <c r="L1019" s="18" t="s">
        <v>6341</v>
      </c>
      <c r="M1019" s="18" t="s">
        <v>6342</v>
      </c>
      <c r="O1019" s="1" t="s">
        <v>3406</v>
      </c>
      <c r="P1019" s="1" t="s">
        <v>518</v>
      </c>
      <c r="Q1019" s="18" t="s">
        <v>6343</v>
      </c>
      <c r="S1019" s="18" t="s">
        <v>6344</v>
      </c>
      <c r="T1019" s="18" t="s">
        <v>6344</v>
      </c>
      <c r="U1019" s="18">
        <v>0</v>
      </c>
      <c r="W1019" s="18" t="s">
        <v>6345</v>
      </c>
      <c r="Y1019" s="18" t="s">
        <v>524</v>
      </c>
      <c r="AA1019" s="18" t="s">
        <v>6346</v>
      </c>
      <c r="AC1019" s="1" t="s">
        <v>33</v>
      </c>
      <c r="AD1019" s="19">
        <v>0</v>
      </c>
    </row>
    <row r="1020" spans="1:30" x14ac:dyDescent="0.3">
      <c r="A1020">
        <v>4748</v>
      </c>
      <c r="C1020" s="18">
        <v>0</v>
      </c>
      <c r="E1020" s="18">
        <v>1971</v>
      </c>
      <c r="F1020" s="18" t="s">
        <v>258</v>
      </c>
      <c r="G1020" s="18" t="s">
        <v>6347</v>
      </c>
      <c r="H1020" s="18" t="s">
        <v>2998</v>
      </c>
      <c r="J1020" s="18" t="s">
        <v>2999</v>
      </c>
      <c r="K1020" s="18" t="s">
        <v>6340</v>
      </c>
      <c r="L1020" s="18" t="s">
        <v>6348</v>
      </c>
      <c r="M1020" s="18" t="s">
        <v>6349</v>
      </c>
      <c r="O1020" s="1" t="s">
        <v>3003</v>
      </c>
      <c r="P1020" s="1" t="s">
        <v>518</v>
      </c>
      <c r="Q1020" s="18" t="s">
        <v>6350</v>
      </c>
      <c r="S1020" s="18" t="s">
        <v>6351</v>
      </c>
      <c r="T1020" s="18" t="s">
        <v>6351</v>
      </c>
      <c r="U1020" s="18">
        <v>0</v>
      </c>
      <c r="W1020" s="18" t="s">
        <v>6345</v>
      </c>
      <c r="Y1020" s="18" t="s">
        <v>524</v>
      </c>
      <c r="AA1020" s="18" t="s">
        <v>6352</v>
      </c>
      <c r="AC1020" s="1" t="s">
        <v>33</v>
      </c>
      <c r="AD1020" s="19">
        <v>0</v>
      </c>
    </row>
    <row r="1021" spans="1:30" x14ac:dyDescent="0.3">
      <c r="A1021">
        <v>4749</v>
      </c>
      <c r="C1021" s="18">
        <v>0</v>
      </c>
      <c r="E1021" s="18">
        <v>1995</v>
      </c>
      <c r="F1021" s="18" t="s">
        <v>258</v>
      </c>
      <c r="G1021" s="18" t="s">
        <v>6353</v>
      </c>
      <c r="H1021" s="18" t="s">
        <v>3417</v>
      </c>
      <c r="J1021" s="18" t="s">
        <v>3418</v>
      </c>
      <c r="K1021" s="18" t="s">
        <v>6340</v>
      </c>
      <c r="L1021" s="18" t="s">
        <v>6354</v>
      </c>
      <c r="M1021" s="18" t="s">
        <v>6355</v>
      </c>
      <c r="O1021" s="1" t="s">
        <v>3421</v>
      </c>
      <c r="P1021" s="1" t="s">
        <v>518</v>
      </c>
      <c r="Q1021" s="18" t="s">
        <v>6356</v>
      </c>
      <c r="S1021" s="18" t="s">
        <v>6357</v>
      </c>
      <c r="T1021" s="18" t="s">
        <v>6357</v>
      </c>
      <c r="U1021" s="18">
        <v>0</v>
      </c>
      <c r="W1021" s="18" t="s">
        <v>6345</v>
      </c>
      <c r="Y1021" s="18" t="s">
        <v>524</v>
      </c>
      <c r="AA1021" s="18" t="s">
        <v>6358</v>
      </c>
      <c r="AC1021" s="1" t="s">
        <v>33</v>
      </c>
      <c r="AD1021" s="19">
        <v>0</v>
      </c>
    </row>
    <row r="1022" spans="1:30" x14ac:dyDescent="0.3">
      <c r="A1022">
        <v>4750</v>
      </c>
      <c r="C1022" s="18">
        <v>0</v>
      </c>
      <c r="E1022" s="18">
        <v>1921</v>
      </c>
      <c r="F1022" s="18" t="s">
        <v>258</v>
      </c>
      <c r="G1022" s="18" t="s">
        <v>6359</v>
      </c>
      <c r="H1022" s="18" t="s">
        <v>3019</v>
      </c>
      <c r="J1022" s="18" t="s">
        <v>3020</v>
      </c>
      <c r="K1022" s="18" t="s">
        <v>6340</v>
      </c>
      <c r="L1022" s="18" t="s">
        <v>6360</v>
      </c>
      <c r="M1022" s="18" t="s">
        <v>6361</v>
      </c>
      <c r="O1022" s="1" t="s">
        <v>3023</v>
      </c>
      <c r="P1022" s="1" t="s">
        <v>518</v>
      </c>
      <c r="Q1022" s="18" t="s">
        <v>6362</v>
      </c>
      <c r="S1022" s="18" t="s">
        <v>6363</v>
      </c>
      <c r="T1022" s="18" t="s">
        <v>6363</v>
      </c>
      <c r="U1022" s="18">
        <v>0</v>
      </c>
      <c r="W1022" s="18" t="s">
        <v>6345</v>
      </c>
      <c r="Y1022" s="18" t="s">
        <v>524</v>
      </c>
      <c r="AA1022" s="18" t="s">
        <v>6364</v>
      </c>
      <c r="AC1022" s="1" t="s">
        <v>33</v>
      </c>
      <c r="AD1022" s="19">
        <v>0</v>
      </c>
    </row>
    <row r="1023" spans="1:30" x14ac:dyDescent="0.3">
      <c r="A1023">
        <v>4751</v>
      </c>
      <c r="C1023" s="18">
        <v>0</v>
      </c>
      <c r="E1023" s="18">
        <v>303</v>
      </c>
      <c r="F1023" s="18" t="s">
        <v>93</v>
      </c>
      <c r="G1023" s="18" t="s">
        <v>6365</v>
      </c>
      <c r="H1023" s="18" t="s">
        <v>3034</v>
      </c>
      <c r="J1023" s="18" t="s">
        <v>3035</v>
      </c>
      <c r="K1023" s="18" t="s">
        <v>6340</v>
      </c>
      <c r="L1023" s="18" t="s">
        <v>6366</v>
      </c>
      <c r="M1023" s="18" t="s">
        <v>6367</v>
      </c>
      <c r="O1023" s="1" t="s">
        <v>3038</v>
      </c>
      <c r="P1023" s="1" t="s">
        <v>518</v>
      </c>
      <c r="Q1023" s="18" t="s">
        <v>6368</v>
      </c>
      <c r="S1023" s="18" t="s">
        <v>6369</v>
      </c>
      <c r="T1023" s="18" t="s">
        <v>6369</v>
      </c>
      <c r="U1023" s="18">
        <v>0</v>
      </c>
      <c r="W1023" s="18" t="s">
        <v>6370</v>
      </c>
      <c r="Y1023" s="18" t="s">
        <v>524</v>
      </c>
      <c r="AA1023" s="18" t="s">
        <v>6371</v>
      </c>
      <c r="AC1023" s="1" t="s">
        <v>33</v>
      </c>
      <c r="AD1023" s="19">
        <v>0</v>
      </c>
    </row>
    <row r="1024" spans="1:30" x14ac:dyDescent="0.3">
      <c r="A1024">
        <v>4752</v>
      </c>
      <c r="C1024" s="18">
        <v>0</v>
      </c>
      <c r="E1024" s="18">
        <v>282</v>
      </c>
      <c r="F1024" s="18" t="s">
        <v>93</v>
      </c>
      <c r="G1024" s="18" t="s">
        <v>6372</v>
      </c>
      <c r="H1024" s="18" t="s">
        <v>3043</v>
      </c>
      <c r="J1024" s="18" t="s">
        <v>3044</v>
      </c>
      <c r="K1024" s="18" t="s">
        <v>6340</v>
      </c>
      <c r="L1024" s="18" t="s">
        <v>6373</v>
      </c>
      <c r="M1024" s="18" t="s">
        <v>6374</v>
      </c>
      <c r="O1024" s="1" t="s">
        <v>3047</v>
      </c>
      <c r="P1024" s="1" t="s">
        <v>518</v>
      </c>
      <c r="Q1024" s="18" t="s">
        <v>6375</v>
      </c>
      <c r="S1024" s="18" t="s">
        <v>6376</v>
      </c>
      <c r="T1024" s="18" t="s">
        <v>6376</v>
      </c>
      <c r="U1024" s="18">
        <v>0</v>
      </c>
      <c r="W1024" s="18" t="s">
        <v>6370</v>
      </c>
      <c r="Y1024" s="18" t="s">
        <v>524</v>
      </c>
      <c r="AA1024" s="18" t="s">
        <v>6371</v>
      </c>
      <c r="AC1024" s="1" t="s">
        <v>33</v>
      </c>
      <c r="AD1024" s="19">
        <v>0</v>
      </c>
    </row>
    <row r="1025" spans="1:30" x14ac:dyDescent="0.3">
      <c r="A1025">
        <v>4753</v>
      </c>
      <c r="C1025" s="18">
        <v>0</v>
      </c>
      <c r="E1025" s="18">
        <v>293</v>
      </c>
      <c r="F1025" s="18" t="s">
        <v>93</v>
      </c>
      <c r="G1025" s="18" t="s">
        <v>6377</v>
      </c>
      <c r="H1025" s="18" t="s">
        <v>3051</v>
      </c>
      <c r="J1025" s="18" t="s">
        <v>3052</v>
      </c>
      <c r="K1025" s="18" t="s">
        <v>6340</v>
      </c>
      <c r="L1025" s="18" t="s">
        <v>6378</v>
      </c>
      <c r="M1025" s="18" t="s">
        <v>6379</v>
      </c>
      <c r="O1025" s="1" t="s">
        <v>3055</v>
      </c>
      <c r="P1025" s="1" t="s">
        <v>518</v>
      </c>
      <c r="Q1025" s="18" t="s">
        <v>6380</v>
      </c>
      <c r="S1025" s="18" t="s">
        <v>6381</v>
      </c>
      <c r="T1025" s="18" t="s">
        <v>6381</v>
      </c>
      <c r="U1025" s="18">
        <v>0</v>
      </c>
      <c r="W1025" s="18" t="s">
        <v>6370</v>
      </c>
      <c r="Y1025" s="18" t="s">
        <v>524</v>
      </c>
      <c r="AA1025" s="18" t="s">
        <v>6382</v>
      </c>
      <c r="AC1025" s="1" t="s">
        <v>33</v>
      </c>
      <c r="AD1025" s="19">
        <v>0</v>
      </c>
    </row>
    <row r="1026" spans="1:30" x14ac:dyDescent="0.3">
      <c r="A1026">
        <v>4754</v>
      </c>
      <c r="C1026" s="18">
        <v>0</v>
      </c>
      <c r="E1026" s="18">
        <v>271</v>
      </c>
      <c r="F1026" s="18" t="s">
        <v>93</v>
      </c>
      <c r="G1026" s="18" t="s">
        <v>6383</v>
      </c>
      <c r="H1026" s="18" t="s">
        <v>209</v>
      </c>
      <c r="J1026" s="18" t="s">
        <v>210</v>
      </c>
      <c r="K1026" s="18" t="s">
        <v>6340</v>
      </c>
      <c r="L1026" s="18" t="s">
        <v>6384</v>
      </c>
      <c r="M1026" s="18" t="s">
        <v>6385</v>
      </c>
      <c r="O1026" s="1" t="s">
        <v>214</v>
      </c>
      <c r="P1026" s="1" t="s">
        <v>518</v>
      </c>
      <c r="Q1026" s="18" t="s">
        <v>6386</v>
      </c>
      <c r="S1026" s="18" t="s">
        <v>6387</v>
      </c>
      <c r="T1026" s="18" t="s">
        <v>6387</v>
      </c>
      <c r="U1026" s="18">
        <v>0</v>
      </c>
      <c r="W1026" s="18" t="s">
        <v>6370</v>
      </c>
      <c r="Y1026" s="18" t="s">
        <v>524</v>
      </c>
      <c r="AA1026" s="18" t="s">
        <v>6382</v>
      </c>
      <c r="AC1026" s="1" t="s">
        <v>33</v>
      </c>
      <c r="AD1026" s="19">
        <v>0</v>
      </c>
    </row>
    <row r="1027" spans="1:30" x14ac:dyDescent="0.3">
      <c r="A1027">
        <v>4755</v>
      </c>
      <c r="C1027" s="18">
        <v>0</v>
      </c>
      <c r="E1027" s="18">
        <v>1187</v>
      </c>
      <c r="F1027" s="18" t="s">
        <v>166</v>
      </c>
      <c r="G1027" s="18" t="s">
        <v>1827</v>
      </c>
      <c r="H1027" s="18" t="s">
        <v>1405</v>
      </c>
      <c r="J1027" s="18" t="s">
        <v>3446</v>
      </c>
      <c r="K1027" s="18" t="s">
        <v>6340</v>
      </c>
      <c r="L1027" s="18" t="s">
        <v>6388</v>
      </c>
      <c r="M1027" s="18" t="s">
        <v>6389</v>
      </c>
      <c r="O1027" s="1" t="s">
        <v>3449</v>
      </c>
      <c r="P1027" s="1" t="s">
        <v>518</v>
      </c>
      <c r="Q1027" s="18" t="s">
        <v>6390</v>
      </c>
      <c r="S1027" s="18" t="s">
        <v>6391</v>
      </c>
      <c r="T1027" s="18" t="s">
        <v>6391</v>
      </c>
      <c r="U1027" s="18">
        <v>0</v>
      </c>
      <c r="W1027" s="18" t="s">
        <v>6392</v>
      </c>
      <c r="Y1027" s="18" t="s">
        <v>524</v>
      </c>
      <c r="AA1027" s="18" t="s">
        <v>6393</v>
      </c>
      <c r="AC1027" s="1" t="s">
        <v>33</v>
      </c>
      <c r="AD1027" s="19">
        <v>0</v>
      </c>
    </row>
    <row r="1028" spans="1:30" x14ac:dyDescent="0.3">
      <c r="A1028">
        <v>4756</v>
      </c>
      <c r="C1028" s="18">
        <v>0</v>
      </c>
      <c r="E1028" s="18">
        <v>35</v>
      </c>
      <c r="F1028" s="18" t="s">
        <v>3453</v>
      </c>
      <c r="G1028" s="18" t="s">
        <v>6394</v>
      </c>
      <c r="H1028" s="18" t="s">
        <v>3455</v>
      </c>
      <c r="J1028" s="18" t="s">
        <v>3456</v>
      </c>
      <c r="K1028" s="18" t="s">
        <v>6340</v>
      </c>
      <c r="L1028" s="18" t="s">
        <v>6395</v>
      </c>
      <c r="M1028" s="18" t="s">
        <v>6396</v>
      </c>
      <c r="O1028" s="1" t="s">
        <v>3459</v>
      </c>
      <c r="P1028" s="1" t="s">
        <v>518</v>
      </c>
      <c r="Q1028" s="18" t="s">
        <v>6397</v>
      </c>
      <c r="S1028" s="18" t="s">
        <v>6398</v>
      </c>
      <c r="T1028" s="18" t="s">
        <v>6398</v>
      </c>
      <c r="U1028" s="18">
        <v>0</v>
      </c>
      <c r="W1028" s="18" t="s">
        <v>1761</v>
      </c>
      <c r="Y1028" s="18" t="s">
        <v>524</v>
      </c>
      <c r="AA1028" s="18" t="s">
        <v>6399</v>
      </c>
      <c r="AC1028" s="1" t="s">
        <v>33</v>
      </c>
      <c r="AD1028" s="19">
        <v>0</v>
      </c>
    </row>
    <row r="1029" spans="1:30" x14ac:dyDescent="0.3">
      <c r="A1029">
        <v>4757</v>
      </c>
      <c r="C1029" s="18">
        <v>0</v>
      </c>
      <c r="E1029" s="18">
        <v>3</v>
      </c>
      <c r="F1029" s="18" t="s">
        <v>3453</v>
      </c>
      <c r="G1029" s="18" t="s">
        <v>6400</v>
      </c>
      <c r="H1029" s="18" t="s">
        <v>3464</v>
      </c>
      <c r="J1029" s="18" t="s">
        <v>3465</v>
      </c>
      <c r="K1029" s="18" t="s">
        <v>6340</v>
      </c>
      <c r="L1029" s="18" t="s">
        <v>6401</v>
      </c>
      <c r="M1029" s="18" t="s">
        <v>6402</v>
      </c>
      <c r="O1029" s="1" t="s">
        <v>3468</v>
      </c>
      <c r="P1029" s="1" t="s">
        <v>518</v>
      </c>
      <c r="Q1029" s="18" t="s">
        <v>6403</v>
      </c>
      <c r="S1029" s="18" t="s">
        <v>6404</v>
      </c>
      <c r="T1029" s="18" t="s">
        <v>6404</v>
      </c>
      <c r="U1029" s="18">
        <v>0</v>
      </c>
      <c r="W1029" s="18" t="s">
        <v>1761</v>
      </c>
      <c r="Y1029" s="18" t="s">
        <v>524</v>
      </c>
      <c r="AA1029" s="18" t="s">
        <v>6405</v>
      </c>
      <c r="AC1029" s="1" t="s">
        <v>33</v>
      </c>
      <c r="AD1029" s="19">
        <v>0</v>
      </c>
    </row>
    <row r="1030" spans="1:30" x14ac:dyDescent="0.3">
      <c r="A1030">
        <v>4758</v>
      </c>
      <c r="C1030" s="18">
        <v>0</v>
      </c>
      <c r="E1030" s="18">
        <v>1280</v>
      </c>
      <c r="F1030" s="18" t="s">
        <v>166</v>
      </c>
      <c r="G1030" s="18" t="s">
        <v>6406</v>
      </c>
      <c r="H1030" s="18" t="s">
        <v>3065</v>
      </c>
      <c r="J1030" s="18" t="s">
        <v>3066</v>
      </c>
      <c r="K1030" s="18" t="s">
        <v>6340</v>
      </c>
      <c r="L1030" s="18" t="s">
        <v>6407</v>
      </c>
      <c r="M1030" s="18" t="s">
        <v>6408</v>
      </c>
      <c r="O1030" s="1" t="s">
        <v>3069</v>
      </c>
      <c r="P1030" s="1" t="s">
        <v>518</v>
      </c>
      <c r="Q1030" s="18" t="s">
        <v>6409</v>
      </c>
      <c r="S1030" s="18" t="s">
        <v>6410</v>
      </c>
      <c r="T1030" s="18" t="s">
        <v>6410</v>
      </c>
      <c r="U1030" s="18">
        <v>0</v>
      </c>
      <c r="W1030" s="18" t="s">
        <v>6392</v>
      </c>
      <c r="Y1030" s="18" t="s">
        <v>524</v>
      </c>
      <c r="AA1030" s="18" t="s">
        <v>6411</v>
      </c>
      <c r="AC1030" s="1" t="s">
        <v>33</v>
      </c>
      <c r="AD1030" s="19">
        <v>0</v>
      </c>
    </row>
    <row r="1031" spans="1:30" x14ac:dyDescent="0.3">
      <c r="A1031">
        <v>4759</v>
      </c>
      <c r="C1031" s="18">
        <v>0</v>
      </c>
      <c r="E1031" s="18">
        <v>13</v>
      </c>
      <c r="F1031" s="18" t="s">
        <v>3453</v>
      </c>
      <c r="G1031" s="18" t="s">
        <v>6412</v>
      </c>
      <c r="H1031" s="18" t="s">
        <v>3479</v>
      </c>
      <c r="J1031" s="18" t="s">
        <v>3480</v>
      </c>
      <c r="K1031" s="18" t="s">
        <v>6340</v>
      </c>
      <c r="L1031" s="18" t="s">
        <v>6413</v>
      </c>
      <c r="M1031" s="18" t="s">
        <v>6414</v>
      </c>
      <c r="O1031" s="1" t="s">
        <v>3483</v>
      </c>
      <c r="P1031" s="1" t="s">
        <v>518</v>
      </c>
      <c r="Q1031" s="18" t="s">
        <v>6415</v>
      </c>
      <c r="S1031" s="18" t="s">
        <v>6416</v>
      </c>
      <c r="T1031" s="18" t="s">
        <v>6416</v>
      </c>
      <c r="U1031" s="18">
        <v>0</v>
      </c>
      <c r="W1031" s="18" t="s">
        <v>1761</v>
      </c>
      <c r="Y1031" s="18" t="s">
        <v>524</v>
      </c>
      <c r="AA1031" s="18" t="s">
        <v>6417</v>
      </c>
      <c r="AC1031" s="1" t="s">
        <v>33</v>
      </c>
      <c r="AD1031" s="19">
        <v>0</v>
      </c>
    </row>
    <row r="1032" spans="1:30" x14ac:dyDescent="0.3">
      <c r="A1032">
        <v>4760</v>
      </c>
      <c r="C1032" s="18">
        <v>0</v>
      </c>
      <c r="E1032" s="18">
        <v>1126</v>
      </c>
      <c r="F1032" s="18" t="s">
        <v>166</v>
      </c>
      <c r="G1032" s="18" t="s">
        <v>6418</v>
      </c>
      <c r="H1032" s="18" t="s">
        <v>3497</v>
      </c>
      <c r="J1032" s="18" t="s">
        <v>3498</v>
      </c>
      <c r="K1032" s="18" t="s">
        <v>6340</v>
      </c>
      <c r="L1032" s="18" t="s">
        <v>6419</v>
      </c>
      <c r="M1032" s="18" t="s">
        <v>6420</v>
      </c>
      <c r="O1032" s="1" t="s">
        <v>3501</v>
      </c>
      <c r="P1032" s="1" t="s">
        <v>518</v>
      </c>
      <c r="Q1032" s="18" t="s">
        <v>6421</v>
      </c>
      <c r="S1032" s="18" t="s">
        <v>6422</v>
      </c>
      <c r="T1032" s="18" t="s">
        <v>6422</v>
      </c>
      <c r="U1032" s="18">
        <v>0</v>
      </c>
      <c r="W1032" s="18" t="s">
        <v>6392</v>
      </c>
      <c r="Y1032" s="18" t="s">
        <v>524</v>
      </c>
      <c r="AA1032" s="18" t="s">
        <v>6423</v>
      </c>
      <c r="AC1032" s="1" t="s">
        <v>33</v>
      </c>
      <c r="AD1032" s="19">
        <v>0</v>
      </c>
    </row>
    <row r="1033" spans="1:30" x14ac:dyDescent="0.3">
      <c r="A1033">
        <v>4761</v>
      </c>
      <c r="C1033" s="18">
        <v>0</v>
      </c>
      <c r="E1033" s="18">
        <v>6900</v>
      </c>
      <c r="F1033" s="18" t="s">
        <v>3073</v>
      </c>
      <c r="G1033" s="18" t="s">
        <v>6424</v>
      </c>
      <c r="H1033" s="18" t="s">
        <v>3075</v>
      </c>
      <c r="J1033" s="18" t="s">
        <v>3076</v>
      </c>
      <c r="K1033" s="18" t="s">
        <v>6340</v>
      </c>
      <c r="L1033" s="18" t="s">
        <v>6425</v>
      </c>
      <c r="M1033" s="18" t="s">
        <v>6426</v>
      </c>
      <c r="O1033" s="1" t="s">
        <v>3079</v>
      </c>
      <c r="P1033" s="1" t="s">
        <v>518</v>
      </c>
      <c r="Q1033" s="18" t="s">
        <v>6427</v>
      </c>
      <c r="S1033" s="18" t="s">
        <v>6428</v>
      </c>
      <c r="T1033" s="18" t="s">
        <v>6428</v>
      </c>
      <c r="U1033" s="18">
        <v>0</v>
      </c>
      <c r="W1033" s="18" t="s">
        <v>6345</v>
      </c>
      <c r="Y1033" s="18" t="s">
        <v>524</v>
      </c>
      <c r="AA1033" s="18" t="s">
        <v>6429</v>
      </c>
      <c r="AC1033" s="1" t="s">
        <v>33</v>
      </c>
      <c r="AD1033" s="19">
        <v>0</v>
      </c>
    </row>
    <row r="1034" spans="1:30" x14ac:dyDescent="0.3">
      <c r="A1034">
        <v>4762</v>
      </c>
      <c r="C1034" s="18">
        <v>0</v>
      </c>
      <c r="E1034" s="18">
        <v>8201</v>
      </c>
      <c r="F1034" s="18" t="s">
        <v>2914</v>
      </c>
      <c r="G1034" s="18" t="s">
        <v>6430</v>
      </c>
      <c r="H1034" s="18" t="s">
        <v>2916</v>
      </c>
      <c r="J1034" s="18" t="s">
        <v>2917</v>
      </c>
      <c r="K1034" s="18" t="s">
        <v>6340</v>
      </c>
      <c r="L1034" s="18" t="s">
        <v>6431</v>
      </c>
      <c r="M1034" s="18" t="s">
        <v>6432</v>
      </c>
      <c r="O1034" s="1" t="s">
        <v>2920</v>
      </c>
      <c r="P1034" s="1" t="s">
        <v>518</v>
      </c>
      <c r="Q1034" s="18" t="s">
        <v>6433</v>
      </c>
      <c r="S1034" s="18" t="s">
        <v>6434</v>
      </c>
      <c r="T1034" s="18" t="s">
        <v>6434</v>
      </c>
      <c r="U1034" s="18">
        <v>0</v>
      </c>
      <c r="W1034" s="18" t="s">
        <v>6435</v>
      </c>
      <c r="Y1034" s="18" t="s">
        <v>524</v>
      </c>
      <c r="AA1034" s="18" t="s">
        <v>6436</v>
      </c>
      <c r="AC1034" s="1" t="s">
        <v>33</v>
      </c>
      <c r="AD1034" s="19">
        <v>0</v>
      </c>
    </row>
    <row r="1035" spans="1:30" x14ac:dyDescent="0.3">
      <c r="A1035">
        <v>4763</v>
      </c>
      <c r="C1035" s="18">
        <v>0</v>
      </c>
      <c r="E1035" s="18">
        <v>23</v>
      </c>
      <c r="F1035" s="18" t="s">
        <v>3453</v>
      </c>
      <c r="G1035" s="18" t="s">
        <v>6437</v>
      </c>
      <c r="H1035" s="18" t="s">
        <v>3545</v>
      </c>
      <c r="J1035" s="18" t="s">
        <v>3546</v>
      </c>
      <c r="K1035" s="18" t="s">
        <v>6340</v>
      </c>
      <c r="L1035" s="18" t="s">
        <v>6438</v>
      </c>
      <c r="M1035" s="18" t="s">
        <v>6439</v>
      </c>
      <c r="O1035" s="1" t="s">
        <v>3549</v>
      </c>
      <c r="P1035" s="1" t="s">
        <v>518</v>
      </c>
      <c r="Q1035" s="18" t="s">
        <v>6440</v>
      </c>
      <c r="S1035" s="18" t="s">
        <v>6441</v>
      </c>
      <c r="T1035" s="18" t="s">
        <v>6441</v>
      </c>
      <c r="U1035" s="18">
        <v>0</v>
      </c>
      <c r="W1035" s="18" t="s">
        <v>1761</v>
      </c>
      <c r="Y1035" s="18" t="s">
        <v>524</v>
      </c>
      <c r="AA1035" s="18" t="s">
        <v>6442</v>
      </c>
      <c r="AC1035" s="1" t="s">
        <v>33</v>
      </c>
      <c r="AD1035" s="19">
        <v>0</v>
      </c>
    </row>
    <row r="1036" spans="1:30" x14ac:dyDescent="0.3">
      <c r="A1036">
        <v>4764</v>
      </c>
      <c r="C1036" s="18">
        <v>0</v>
      </c>
      <c r="E1036" s="18">
        <v>6656</v>
      </c>
      <c r="F1036" s="18" t="s">
        <v>3967</v>
      </c>
      <c r="G1036" s="18" t="s">
        <v>6443</v>
      </c>
      <c r="H1036" s="18" t="s">
        <v>3969</v>
      </c>
      <c r="J1036" s="18" t="s">
        <v>3970</v>
      </c>
      <c r="K1036" s="18" t="s">
        <v>6340</v>
      </c>
      <c r="L1036" s="18" t="s">
        <v>6444</v>
      </c>
      <c r="M1036" s="18" t="s">
        <v>6445</v>
      </c>
      <c r="O1036" s="1" t="s">
        <v>3973</v>
      </c>
      <c r="P1036" s="1" t="s">
        <v>518</v>
      </c>
      <c r="Q1036" s="18" t="s">
        <v>6446</v>
      </c>
      <c r="S1036" s="18" t="s">
        <v>6447</v>
      </c>
      <c r="T1036" s="18" t="s">
        <v>6447</v>
      </c>
      <c r="U1036" s="18">
        <v>0</v>
      </c>
      <c r="W1036" s="18" t="s">
        <v>523</v>
      </c>
      <c r="Y1036" s="18" t="s">
        <v>524</v>
      </c>
      <c r="AA1036" s="18" t="s">
        <v>6448</v>
      </c>
      <c r="AC1036" s="1" t="s">
        <v>33</v>
      </c>
      <c r="AD1036" s="19">
        <v>0</v>
      </c>
    </row>
    <row r="1037" spans="1:30" x14ac:dyDescent="0.3">
      <c r="A1037">
        <v>4765</v>
      </c>
      <c r="C1037" s="18">
        <v>0</v>
      </c>
      <c r="E1037" s="18">
        <v>6694</v>
      </c>
      <c r="F1037" s="18" t="s">
        <v>3967</v>
      </c>
      <c r="G1037" s="18" t="s">
        <v>6449</v>
      </c>
      <c r="H1037" s="18" t="s">
        <v>3979</v>
      </c>
      <c r="J1037" s="18" t="s">
        <v>3980</v>
      </c>
      <c r="K1037" s="18" t="s">
        <v>6340</v>
      </c>
      <c r="L1037" s="18" t="s">
        <v>6450</v>
      </c>
      <c r="M1037" s="18" t="s">
        <v>6451</v>
      </c>
      <c r="O1037" s="1" t="s">
        <v>3983</v>
      </c>
      <c r="P1037" s="1" t="s">
        <v>518</v>
      </c>
      <c r="Q1037" s="18" t="s">
        <v>6452</v>
      </c>
      <c r="S1037" s="18" t="s">
        <v>6453</v>
      </c>
      <c r="T1037" s="18" t="s">
        <v>6453</v>
      </c>
      <c r="U1037" s="18">
        <v>0</v>
      </c>
      <c r="W1037" s="18" t="s">
        <v>523</v>
      </c>
      <c r="Y1037" s="18" t="s">
        <v>524</v>
      </c>
      <c r="AA1037" s="18" t="s">
        <v>6454</v>
      </c>
      <c r="AC1037" s="1" t="s">
        <v>33</v>
      </c>
      <c r="AD1037" s="19">
        <v>0</v>
      </c>
    </row>
    <row r="1038" spans="1:30" x14ac:dyDescent="0.3">
      <c r="A1038">
        <v>4766</v>
      </c>
      <c r="C1038" s="18">
        <v>0</v>
      </c>
      <c r="E1038" s="18">
        <v>3610</v>
      </c>
      <c r="F1038" s="18" t="s">
        <v>126</v>
      </c>
      <c r="G1038" s="18" t="s">
        <v>6455</v>
      </c>
      <c r="H1038" s="18" t="s">
        <v>3084</v>
      </c>
      <c r="J1038" s="18" t="s">
        <v>3085</v>
      </c>
      <c r="K1038" s="18" t="s">
        <v>6340</v>
      </c>
      <c r="L1038" s="18" t="s">
        <v>6456</v>
      </c>
      <c r="M1038" s="18" t="s">
        <v>6457</v>
      </c>
      <c r="O1038" s="1" t="s">
        <v>3088</v>
      </c>
      <c r="P1038" s="1" t="s">
        <v>518</v>
      </c>
      <c r="Q1038" s="18" t="s">
        <v>6458</v>
      </c>
      <c r="S1038" s="18" t="s">
        <v>6459</v>
      </c>
      <c r="T1038" s="18" t="s">
        <v>6459</v>
      </c>
      <c r="U1038" s="18">
        <v>0</v>
      </c>
      <c r="W1038" s="18" t="s">
        <v>523</v>
      </c>
      <c r="Y1038" s="18" t="s">
        <v>524</v>
      </c>
      <c r="AA1038" s="18" t="s">
        <v>6460</v>
      </c>
      <c r="AC1038" s="1" t="s">
        <v>33</v>
      </c>
      <c r="AD1038" s="19">
        <v>0</v>
      </c>
    </row>
    <row r="1039" spans="1:30" x14ac:dyDescent="0.3">
      <c r="A1039">
        <v>4767</v>
      </c>
      <c r="C1039" s="18">
        <v>0</v>
      </c>
      <c r="E1039" s="18">
        <v>3753</v>
      </c>
      <c r="F1039" s="18" t="s">
        <v>126</v>
      </c>
      <c r="G1039" s="18" t="s">
        <v>6461</v>
      </c>
      <c r="H1039" s="18" t="s">
        <v>3094</v>
      </c>
      <c r="J1039" s="18" t="s">
        <v>3095</v>
      </c>
      <c r="K1039" s="18" t="s">
        <v>6340</v>
      </c>
      <c r="L1039" s="18" t="s">
        <v>6462</v>
      </c>
      <c r="M1039" s="18" t="s">
        <v>6463</v>
      </c>
      <c r="O1039" s="1" t="s">
        <v>3098</v>
      </c>
      <c r="P1039" s="1" t="s">
        <v>518</v>
      </c>
      <c r="Q1039" s="18" t="s">
        <v>6464</v>
      </c>
      <c r="S1039" s="18" t="s">
        <v>6465</v>
      </c>
      <c r="T1039" s="18" t="s">
        <v>6465</v>
      </c>
      <c r="U1039" s="18">
        <v>0</v>
      </c>
      <c r="W1039" s="18" t="s">
        <v>523</v>
      </c>
      <c r="Y1039" s="18" t="s">
        <v>524</v>
      </c>
      <c r="AA1039" s="18" t="s">
        <v>6466</v>
      </c>
      <c r="AC1039" s="1" t="s">
        <v>33</v>
      </c>
      <c r="AD1039" s="19">
        <v>0</v>
      </c>
    </row>
    <row r="1040" spans="1:30" x14ac:dyDescent="0.3">
      <c r="A1040">
        <v>4768</v>
      </c>
      <c r="C1040" s="18">
        <v>0</v>
      </c>
      <c r="E1040" s="18">
        <v>3840</v>
      </c>
      <c r="F1040" s="18" t="s">
        <v>126</v>
      </c>
      <c r="G1040" s="18" t="s">
        <v>6467</v>
      </c>
      <c r="H1040" s="18" t="s">
        <v>3994</v>
      </c>
      <c r="J1040" s="18" t="s">
        <v>3995</v>
      </c>
      <c r="K1040" s="18" t="s">
        <v>6340</v>
      </c>
      <c r="L1040" s="18" t="s">
        <v>6468</v>
      </c>
      <c r="M1040" s="18" t="s">
        <v>6469</v>
      </c>
      <c r="O1040" s="1" t="s">
        <v>3998</v>
      </c>
      <c r="P1040" s="1" t="s">
        <v>518</v>
      </c>
      <c r="Q1040" s="18" t="s">
        <v>6470</v>
      </c>
      <c r="S1040" s="18" t="s">
        <v>6471</v>
      </c>
      <c r="T1040" s="18" t="s">
        <v>6471</v>
      </c>
      <c r="U1040" s="18">
        <v>0</v>
      </c>
      <c r="W1040" s="18" t="s">
        <v>523</v>
      </c>
      <c r="Y1040" s="18" t="s">
        <v>524</v>
      </c>
      <c r="AA1040" s="18" t="s">
        <v>6472</v>
      </c>
      <c r="AC1040" s="1" t="s">
        <v>33</v>
      </c>
      <c r="AD1040" s="19">
        <v>0</v>
      </c>
    </row>
    <row r="1041" spans="1:30" x14ac:dyDescent="0.3">
      <c r="A1041">
        <v>4769</v>
      </c>
      <c r="C1041" s="18">
        <v>0</v>
      </c>
      <c r="E1041" s="18">
        <v>3854</v>
      </c>
      <c r="F1041" s="18" t="s">
        <v>126</v>
      </c>
      <c r="G1041" s="18" t="s">
        <v>6473</v>
      </c>
      <c r="H1041" s="18" t="s">
        <v>4003</v>
      </c>
      <c r="J1041" s="18" t="s">
        <v>4004</v>
      </c>
      <c r="K1041" s="18">
        <v>53</v>
      </c>
      <c r="L1041" s="18" t="s">
        <v>6474</v>
      </c>
      <c r="M1041" s="18" t="s">
        <v>6475</v>
      </c>
      <c r="O1041" s="1" t="s">
        <v>4007</v>
      </c>
      <c r="P1041" s="1" t="s">
        <v>518</v>
      </c>
      <c r="Q1041" s="18" t="s">
        <v>6476</v>
      </c>
      <c r="S1041" s="18" t="s">
        <v>6477</v>
      </c>
      <c r="T1041" s="18" t="s">
        <v>6477</v>
      </c>
      <c r="U1041" s="18">
        <v>0</v>
      </c>
      <c r="W1041" s="18" t="s">
        <v>523</v>
      </c>
      <c r="Y1041" s="18" t="s">
        <v>524</v>
      </c>
      <c r="AA1041" s="18" t="s">
        <v>6478</v>
      </c>
      <c r="AC1041" s="1" t="s">
        <v>33</v>
      </c>
      <c r="AD1041" s="19">
        <v>0</v>
      </c>
    </row>
    <row r="1042" spans="1:30" x14ac:dyDescent="0.3">
      <c r="A1042">
        <v>4770</v>
      </c>
      <c r="C1042" s="18">
        <v>0</v>
      </c>
      <c r="E1042" s="18">
        <v>3495</v>
      </c>
      <c r="F1042" s="18" t="s">
        <v>126</v>
      </c>
      <c r="G1042" s="18" t="s">
        <v>6479</v>
      </c>
      <c r="H1042" s="18" t="s">
        <v>3103</v>
      </c>
      <c r="J1042" s="18" t="s">
        <v>3104</v>
      </c>
      <c r="K1042" s="18" t="s">
        <v>6340</v>
      </c>
      <c r="L1042" s="18" t="s">
        <v>6480</v>
      </c>
      <c r="M1042" s="18" t="s">
        <v>6481</v>
      </c>
      <c r="O1042" s="1" t="s">
        <v>3107</v>
      </c>
      <c r="P1042" s="1" t="s">
        <v>518</v>
      </c>
      <c r="Q1042" s="18" t="s">
        <v>6482</v>
      </c>
      <c r="S1042" s="18" t="s">
        <v>6483</v>
      </c>
      <c r="T1042" s="18" t="s">
        <v>6483</v>
      </c>
      <c r="U1042" s="18">
        <v>0</v>
      </c>
      <c r="W1042" s="18" t="s">
        <v>523</v>
      </c>
      <c r="Y1042" s="18" t="s">
        <v>524</v>
      </c>
      <c r="AA1042" s="18" t="s">
        <v>6484</v>
      </c>
      <c r="AC1042" s="1" t="s">
        <v>33</v>
      </c>
      <c r="AD1042" s="19">
        <v>0</v>
      </c>
    </row>
    <row r="1043" spans="1:30" x14ac:dyDescent="0.3">
      <c r="A1043">
        <v>4771</v>
      </c>
      <c r="C1043" s="18">
        <v>0</v>
      </c>
      <c r="E1043" s="18">
        <v>3573</v>
      </c>
      <c r="F1043" s="18" t="s">
        <v>126</v>
      </c>
      <c r="G1043" s="18" t="s">
        <v>6485</v>
      </c>
      <c r="H1043" s="18" t="s">
        <v>4373</v>
      </c>
      <c r="J1043" s="18" t="s">
        <v>4374</v>
      </c>
      <c r="K1043" s="18" t="s">
        <v>6340</v>
      </c>
      <c r="L1043" s="18" t="s">
        <v>6486</v>
      </c>
      <c r="M1043" s="18" t="s">
        <v>6487</v>
      </c>
      <c r="O1043" s="1" t="s">
        <v>4377</v>
      </c>
      <c r="P1043" s="1" t="s">
        <v>518</v>
      </c>
      <c r="Q1043" s="18" t="s">
        <v>6488</v>
      </c>
      <c r="S1043" s="18" t="s">
        <v>6489</v>
      </c>
      <c r="T1043" s="18" t="s">
        <v>6489</v>
      </c>
      <c r="U1043" s="18">
        <v>0</v>
      </c>
      <c r="W1043" s="18" t="s">
        <v>523</v>
      </c>
      <c r="Y1043" s="18" t="s">
        <v>524</v>
      </c>
      <c r="AA1043" s="18" t="s">
        <v>6490</v>
      </c>
      <c r="AC1043" s="1" t="s">
        <v>33</v>
      </c>
      <c r="AD1043" s="19">
        <v>0</v>
      </c>
    </row>
    <row r="1044" spans="1:30" x14ac:dyDescent="0.3">
      <c r="A1044">
        <v>4772</v>
      </c>
      <c r="C1044" s="18">
        <v>0</v>
      </c>
      <c r="E1044" s="18">
        <v>3538</v>
      </c>
      <c r="F1044" s="18" t="s">
        <v>126</v>
      </c>
      <c r="G1044" s="18" t="s">
        <v>6491</v>
      </c>
      <c r="H1044" s="18" t="s">
        <v>3112</v>
      </c>
      <c r="J1044" s="18" t="s">
        <v>3113</v>
      </c>
      <c r="K1044" s="18" t="s">
        <v>6340</v>
      </c>
      <c r="L1044" s="18" t="s">
        <v>6492</v>
      </c>
      <c r="M1044" s="18" t="s">
        <v>6493</v>
      </c>
      <c r="O1044" s="1" t="s">
        <v>3116</v>
      </c>
      <c r="P1044" s="1" t="s">
        <v>518</v>
      </c>
      <c r="Q1044" s="18" t="s">
        <v>6494</v>
      </c>
      <c r="S1044" s="18" t="s">
        <v>6495</v>
      </c>
      <c r="T1044" s="18" t="s">
        <v>6495</v>
      </c>
      <c r="U1044" s="18">
        <v>0</v>
      </c>
      <c r="W1044" s="18" t="s">
        <v>523</v>
      </c>
      <c r="Y1044" s="18" t="s">
        <v>524</v>
      </c>
      <c r="AA1044" s="18" t="s">
        <v>6496</v>
      </c>
      <c r="AC1044" s="1" t="s">
        <v>33</v>
      </c>
      <c r="AD1044" s="19">
        <v>0</v>
      </c>
    </row>
    <row r="1045" spans="1:30" x14ac:dyDescent="0.3">
      <c r="A1045">
        <v>4773</v>
      </c>
      <c r="C1045" s="18">
        <v>0</v>
      </c>
      <c r="E1045" s="18">
        <v>3653</v>
      </c>
      <c r="F1045" s="18" t="s">
        <v>126</v>
      </c>
      <c r="G1045" s="18" t="s">
        <v>6497</v>
      </c>
      <c r="H1045" s="18" t="s">
        <v>3121</v>
      </c>
      <c r="J1045" s="18" t="s">
        <v>3122</v>
      </c>
      <c r="K1045" s="18" t="s">
        <v>6340</v>
      </c>
      <c r="L1045" s="18" t="s">
        <v>6498</v>
      </c>
      <c r="M1045" s="18" t="s">
        <v>6499</v>
      </c>
      <c r="O1045" s="1" t="s">
        <v>3125</v>
      </c>
      <c r="P1045" s="1" t="s">
        <v>518</v>
      </c>
      <c r="Q1045" s="18" t="s">
        <v>6500</v>
      </c>
      <c r="S1045" s="18" t="s">
        <v>6501</v>
      </c>
      <c r="T1045" s="18" t="s">
        <v>6501</v>
      </c>
      <c r="U1045" s="18">
        <v>0</v>
      </c>
      <c r="W1045" s="18" t="s">
        <v>523</v>
      </c>
      <c r="Y1045" s="18" t="s">
        <v>524</v>
      </c>
      <c r="AA1045" s="18" t="s">
        <v>6502</v>
      </c>
      <c r="AC1045" s="1" t="s">
        <v>33</v>
      </c>
      <c r="AD1045" s="19">
        <v>0</v>
      </c>
    </row>
    <row r="1046" spans="1:30" x14ac:dyDescent="0.3">
      <c r="A1046">
        <v>4774</v>
      </c>
      <c r="C1046" s="18">
        <v>0</v>
      </c>
      <c r="E1046" s="18">
        <v>3587</v>
      </c>
      <c r="F1046" s="18" t="s">
        <v>126</v>
      </c>
      <c r="G1046" s="18" t="s">
        <v>6503</v>
      </c>
      <c r="H1046" s="18" t="s">
        <v>4394</v>
      </c>
      <c r="J1046" s="18" t="s">
        <v>4395</v>
      </c>
      <c r="K1046" s="18" t="s">
        <v>6340</v>
      </c>
      <c r="L1046" s="18" t="s">
        <v>6504</v>
      </c>
      <c r="M1046" s="18" t="s">
        <v>6505</v>
      </c>
      <c r="O1046" s="1" t="s">
        <v>4398</v>
      </c>
      <c r="P1046" s="1" t="s">
        <v>518</v>
      </c>
      <c r="Q1046" s="18" t="s">
        <v>6506</v>
      </c>
      <c r="S1046" s="18" t="s">
        <v>6507</v>
      </c>
      <c r="T1046" s="18" t="s">
        <v>6507</v>
      </c>
      <c r="U1046" s="18">
        <v>0</v>
      </c>
      <c r="W1046" s="18" t="s">
        <v>523</v>
      </c>
      <c r="Y1046" s="18" t="s">
        <v>524</v>
      </c>
      <c r="AA1046" s="18" t="s">
        <v>6508</v>
      </c>
      <c r="AC1046" s="1" t="s">
        <v>33</v>
      </c>
      <c r="AD1046" s="19">
        <v>0</v>
      </c>
    </row>
    <row r="1047" spans="1:30" x14ac:dyDescent="0.3">
      <c r="A1047">
        <v>4775</v>
      </c>
      <c r="C1047" s="18">
        <v>0</v>
      </c>
      <c r="E1047" s="18">
        <v>3703</v>
      </c>
      <c r="F1047" s="18" t="s">
        <v>126</v>
      </c>
      <c r="G1047" s="18" t="s">
        <v>6509</v>
      </c>
      <c r="H1047" s="18" t="s">
        <v>3130</v>
      </c>
      <c r="J1047" s="18" t="s">
        <v>3131</v>
      </c>
      <c r="K1047" s="18" t="s">
        <v>6340</v>
      </c>
      <c r="L1047" s="18" t="s">
        <v>6510</v>
      </c>
      <c r="M1047" s="18" t="s">
        <v>6511</v>
      </c>
      <c r="O1047" s="1" t="s">
        <v>3134</v>
      </c>
      <c r="P1047" s="1" t="s">
        <v>518</v>
      </c>
      <c r="Q1047" s="18" t="s">
        <v>6512</v>
      </c>
      <c r="S1047" s="18" t="s">
        <v>6513</v>
      </c>
      <c r="T1047" s="18" t="s">
        <v>6513</v>
      </c>
      <c r="U1047" s="18">
        <v>0</v>
      </c>
      <c r="W1047" s="18" t="s">
        <v>523</v>
      </c>
      <c r="Y1047" s="18" t="s">
        <v>524</v>
      </c>
      <c r="AA1047" s="18" t="s">
        <v>6514</v>
      </c>
      <c r="AC1047" s="1" t="s">
        <v>33</v>
      </c>
      <c r="AD1047" s="19">
        <v>0</v>
      </c>
    </row>
    <row r="1048" spans="1:30" x14ac:dyDescent="0.3">
      <c r="A1048">
        <v>4776</v>
      </c>
      <c r="C1048" s="18">
        <v>0</v>
      </c>
      <c r="E1048" s="18">
        <v>3812</v>
      </c>
      <c r="F1048" s="18" t="s">
        <v>126</v>
      </c>
      <c r="G1048" s="18" t="s">
        <v>6515</v>
      </c>
      <c r="H1048" s="18" t="s">
        <v>4024</v>
      </c>
      <c r="J1048" s="18" t="s">
        <v>4025</v>
      </c>
      <c r="K1048" s="18" t="s">
        <v>6340</v>
      </c>
      <c r="L1048" s="18" t="s">
        <v>6516</v>
      </c>
      <c r="M1048" s="18" t="s">
        <v>6517</v>
      </c>
      <c r="O1048" s="1" t="s">
        <v>4028</v>
      </c>
      <c r="P1048" s="1" t="s">
        <v>518</v>
      </c>
      <c r="Q1048" s="18" t="s">
        <v>6518</v>
      </c>
      <c r="S1048" s="18" t="s">
        <v>6519</v>
      </c>
      <c r="T1048" s="18" t="s">
        <v>6519</v>
      </c>
      <c r="U1048" s="18">
        <v>0</v>
      </c>
      <c r="W1048" s="18" t="s">
        <v>523</v>
      </c>
      <c r="Y1048" s="18" t="s">
        <v>524</v>
      </c>
      <c r="AA1048" s="18" t="s">
        <v>6520</v>
      </c>
      <c r="AC1048" s="1" t="s">
        <v>33</v>
      </c>
      <c r="AD1048" s="19">
        <v>0</v>
      </c>
    </row>
    <row r="1049" spans="1:30" x14ac:dyDescent="0.3">
      <c r="A1049">
        <v>4777</v>
      </c>
      <c r="C1049" s="18">
        <v>0</v>
      </c>
      <c r="E1049" s="18">
        <v>3826</v>
      </c>
      <c r="F1049" s="18" t="s">
        <v>126</v>
      </c>
      <c r="G1049" s="18" t="s">
        <v>6521</v>
      </c>
      <c r="H1049" s="18" t="s">
        <v>4033</v>
      </c>
      <c r="J1049" s="18" t="s">
        <v>4034</v>
      </c>
      <c r="K1049" s="18" t="s">
        <v>6340</v>
      </c>
      <c r="L1049" s="18" t="s">
        <v>6522</v>
      </c>
      <c r="M1049" s="18" t="s">
        <v>6523</v>
      </c>
      <c r="O1049" s="1" t="s">
        <v>4037</v>
      </c>
      <c r="P1049" s="1" t="s">
        <v>518</v>
      </c>
      <c r="Q1049" s="18" t="s">
        <v>6524</v>
      </c>
      <c r="S1049" s="18" t="s">
        <v>6525</v>
      </c>
      <c r="T1049" s="18" t="s">
        <v>6525</v>
      </c>
      <c r="U1049" s="18">
        <v>0</v>
      </c>
      <c r="W1049" s="18" t="s">
        <v>523</v>
      </c>
      <c r="Y1049" s="18" t="s">
        <v>524</v>
      </c>
      <c r="AA1049" s="18" t="s">
        <v>6526</v>
      </c>
      <c r="AC1049" s="1" t="s">
        <v>33</v>
      </c>
      <c r="AD1049" s="19">
        <v>0</v>
      </c>
    </row>
    <row r="1050" spans="1:30" x14ac:dyDescent="0.3">
      <c r="A1050">
        <v>4778</v>
      </c>
      <c r="C1050" s="18">
        <v>0</v>
      </c>
      <c r="E1050" s="18">
        <v>5217</v>
      </c>
      <c r="F1050" s="18" t="s">
        <v>48</v>
      </c>
      <c r="G1050" s="18" t="s">
        <v>6527</v>
      </c>
      <c r="H1050" s="18" t="s">
        <v>222</v>
      </c>
      <c r="J1050" s="18" t="s">
        <v>223</v>
      </c>
      <c r="K1050" s="18" t="s">
        <v>6340</v>
      </c>
      <c r="L1050" s="18" t="s">
        <v>6528</v>
      </c>
      <c r="M1050" s="18" t="s">
        <v>6529</v>
      </c>
      <c r="O1050" s="1" t="s">
        <v>227</v>
      </c>
      <c r="P1050" s="1" t="s">
        <v>518</v>
      </c>
      <c r="Q1050" s="18" t="s">
        <v>6530</v>
      </c>
      <c r="S1050" s="18" t="s">
        <v>6531</v>
      </c>
      <c r="T1050" s="18" t="s">
        <v>6531</v>
      </c>
      <c r="U1050" s="18">
        <v>0</v>
      </c>
      <c r="W1050" s="18" t="s">
        <v>6532</v>
      </c>
      <c r="Y1050" s="18" t="s">
        <v>524</v>
      </c>
      <c r="AA1050" s="18" t="s">
        <v>4425</v>
      </c>
      <c r="AC1050" s="1" t="s">
        <v>33</v>
      </c>
      <c r="AD1050" s="19">
        <v>0</v>
      </c>
    </row>
    <row r="1051" spans="1:30" x14ac:dyDescent="0.3">
      <c r="A1051">
        <v>4779</v>
      </c>
      <c r="C1051" s="18">
        <v>0</v>
      </c>
      <c r="E1051" s="18">
        <v>5278</v>
      </c>
      <c r="F1051" s="18" t="s">
        <v>48</v>
      </c>
      <c r="G1051" s="18" t="s">
        <v>6533</v>
      </c>
      <c r="H1051" s="18" t="s">
        <v>249</v>
      </c>
      <c r="J1051" s="18" t="s">
        <v>250</v>
      </c>
      <c r="K1051" s="18" t="s">
        <v>6340</v>
      </c>
      <c r="L1051" s="18" t="s">
        <v>6534</v>
      </c>
      <c r="M1051" s="18" t="s">
        <v>6535</v>
      </c>
      <c r="O1051" s="1" t="s">
        <v>253</v>
      </c>
      <c r="P1051" s="1" t="s">
        <v>518</v>
      </c>
      <c r="Q1051" s="18" t="s">
        <v>6536</v>
      </c>
      <c r="S1051" s="18" t="s">
        <v>6537</v>
      </c>
      <c r="T1051" s="18" t="s">
        <v>6537</v>
      </c>
      <c r="U1051" s="18">
        <v>0</v>
      </c>
      <c r="W1051" s="18" t="s">
        <v>6532</v>
      </c>
      <c r="Y1051" s="18" t="s">
        <v>524</v>
      </c>
      <c r="AA1051" s="18" t="s">
        <v>6538</v>
      </c>
      <c r="AC1051" s="1" t="s">
        <v>33</v>
      </c>
      <c r="AD1051" s="19">
        <v>0</v>
      </c>
    </row>
    <row r="1052" spans="1:30" x14ac:dyDescent="0.3">
      <c r="A1052">
        <v>4780</v>
      </c>
      <c r="C1052" s="18">
        <v>0</v>
      </c>
      <c r="E1052" s="18">
        <v>5490</v>
      </c>
      <c r="F1052" s="18" t="s">
        <v>48</v>
      </c>
      <c r="G1052" s="18" t="s">
        <v>6539</v>
      </c>
      <c r="H1052" s="18" t="s">
        <v>3152</v>
      </c>
      <c r="J1052" s="18" t="s">
        <v>3153</v>
      </c>
      <c r="K1052" s="18" t="s">
        <v>6340</v>
      </c>
      <c r="L1052" s="18" t="s">
        <v>6540</v>
      </c>
      <c r="M1052" s="18" t="s">
        <v>6541</v>
      </c>
      <c r="O1052" s="1" t="s">
        <v>3156</v>
      </c>
      <c r="P1052" s="1" t="s">
        <v>518</v>
      </c>
      <c r="Q1052" s="18" t="s">
        <v>6542</v>
      </c>
      <c r="S1052" s="18" t="s">
        <v>6543</v>
      </c>
      <c r="T1052" s="18" t="s">
        <v>6543</v>
      </c>
      <c r="U1052" s="18">
        <v>0</v>
      </c>
      <c r="W1052" s="18" t="s">
        <v>6532</v>
      </c>
      <c r="Y1052" s="18" t="s">
        <v>524</v>
      </c>
      <c r="AA1052" s="18" t="s">
        <v>6544</v>
      </c>
      <c r="AC1052" s="1" t="s">
        <v>33</v>
      </c>
      <c r="AD1052" s="19">
        <v>0</v>
      </c>
    </row>
    <row r="1053" spans="1:30" x14ac:dyDescent="0.3">
      <c r="A1053">
        <v>4781</v>
      </c>
      <c r="C1053" s="18">
        <v>0</v>
      </c>
      <c r="E1053" s="18">
        <v>5533</v>
      </c>
      <c r="F1053" s="18" t="s">
        <v>48</v>
      </c>
      <c r="G1053" s="18" t="s">
        <v>6545</v>
      </c>
      <c r="H1053" s="18" t="s">
        <v>3161</v>
      </c>
      <c r="J1053" s="18" t="s">
        <v>3162</v>
      </c>
      <c r="K1053" s="18" t="s">
        <v>6340</v>
      </c>
      <c r="L1053" s="18" t="s">
        <v>6546</v>
      </c>
      <c r="M1053" s="18" t="s">
        <v>6547</v>
      </c>
      <c r="O1053" s="1" t="s">
        <v>3165</v>
      </c>
      <c r="P1053" s="1" t="s">
        <v>518</v>
      </c>
      <c r="Q1053" s="18" t="s">
        <v>6548</v>
      </c>
      <c r="S1053" s="18" t="s">
        <v>6549</v>
      </c>
      <c r="T1053" s="18" t="s">
        <v>6549</v>
      </c>
      <c r="U1053" s="18">
        <v>0</v>
      </c>
      <c r="W1053" s="18" t="s">
        <v>6532</v>
      </c>
      <c r="Y1053" s="18" t="s">
        <v>524</v>
      </c>
      <c r="AA1053" s="18" t="s">
        <v>6550</v>
      </c>
      <c r="AC1053" s="1" t="s">
        <v>33</v>
      </c>
      <c r="AD1053" s="19">
        <v>0</v>
      </c>
    </row>
    <row r="1054" spans="1:30" x14ac:dyDescent="0.3">
      <c r="A1054">
        <v>4782</v>
      </c>
      <c r="C1054" s="18">
        <v>0</v>
      </c>
      <c r="E1054" s="18">
        <v>5569</v>
      </c>
      <c r="F1054" s="18" t="s">
        <v>48</v>
      </c>
      <c r="G1054" s="18" t="s">
        <v>6551</v>
      </c>
      <c r="H1054" s="18" t="s">
        <v>4067</v>
      </c>
      <c r="J1054" s="18" t="s">
        <v>4068</v>
      </c>
      <c r="K1054" s="18" t="s">
        <v>72</v>
      </c>
      <c r="L1054" s="18" t="s">
        <v>6552</v>
      </c>
      <c r="M1054" s="18" t="s">
        <v>6553</v>
      </c>
      <c r="O1054" s="1" t="s">
        <v>4071</v>
      </c>
      <c r="P1054" s="1" t="s">
        <v>518</v>
      </c>
      <c r="Q1054" s="18" t="s">
        <v>6554</v>
      </c>
      <c r="S1054" s="18" t="s">
        <v>6555</v>
      </c>
      <c r="T1054" s="18" t="s">
        <v>6555</v>
      </c>
      <c r="U1054" s="18">
        <v>0</v>
      </c>
      <c r="W1054" s="18" t="s">
        <v>6532</v>
      </c>
      <c r="Y1054" s="18" t="s">
        <v>524</v>
      </c>
      <c r="AA1054" s="18" t="s">
        <v>6556</v>
      </c>
      <c r="AC1054" s="1" t="s">
        <v>33</v>
      </c>
      <c r="AD1054" s="19">
        <v>0</v>
      </c>
    </row>
    <row r="1055" spans="1:30" x14ac:dyDescent="0.3">
      <c r="A1055">
        <v>4783</v>
      </c>
      <c r="C1055" s="18">
        <v>0</v>
      </c>
      <c r="E1055" s="18">
        <v>5583</v>
      </c>
      <c r="F1055" s="18" t="s">
        <v>48</v>
      </c>
      <c r="G1055" s="18" t="s">
        <v>6557</v>
      </c>
      <c r="H1055" s="18" t="s">
        <v>70</v>
      </c>
      <c r="J1055" s="18" t="s">
        <v>71</v>
      </c>
      <c r="K1055" s="18" t="s">
        <v>72</v>
      </c>
      <c r="L1055" s="18" t="s">
        <v>6558</v>
      </c>
      <c r="M1055" s="18" t="s">
        <v>6559</v>
      </c>
      <c r="O1055" s="1" t="s">
        <v>75</v>
      </c>
      <c r="P1055" s="1" t="s">
        <v>518</v>
      </c>
      <c r="Q1055" s="18" t="s">
        <v>6560</v>
      </c>
      <c r="S1055" s="18" t="s">
        <v>6561</v>
      </c>
      <c r="T1055" s="18" t="s">
        <v>6561</v>
      </c>
      <c r="U1055" s="18">
        <v>0</v>
      </c>
      <c r="W1055" s="18" t="s">
        <v>6532</v>
      </c>
      <c r="Y1055" s="18" t="s">
        <v>524</v>
      </c>
      <c r="AA1055" s="18" t="s">
        <v>6562</v>
      </c>
      <c r="AC1055" s="1" t="s">
        <v>33</v>
      </c>
      <c r="AD1055" s="19">
        <v>0</v>
      </c>
    </row>
    <row r="1056" spans="1:30" x14ac:dyDescent="0.3">
      <c r="A1056">
        <v>4784</v>
      </c>
      <c r="C1056" s="18">
        <v>0</v>
      </c>
      <c r="E1056" s="18">
        <v>3868</v>
      </c>
      <c r="F1056" s="18" t="s">
        <v>126</v>
      </c>
      <c r="G1056" s="18" t="s">
        <v>6563</v>
      </c>
      <c r="H1056" s="18" t="s">
        <v>4082</v>
      </c>
      <c r="J1056" s="18" t="s">
        <v>4083</v>
      </c>
      <c r="K1056" s="18">
        <v>53</v>
      </c>
      <c r="L1056" s="18" t="s">
        <v>6564</v>
      </c>
      <c r="M1056" s="18" t="s">
        <v>6565</v>
      </c>
      <c r="O1056" s="1" t="s">
        <v>4086</v>
      </c>
      <c r="P1056" s="1" t="s">
        <v>518</v>
      </c>
      <c r="Q1056" s="18" t="s">
        <v>6566</v>
      </c>
      <c r="S1056" s="18" t="s">
        <v>6567</v>
      </c>
      <c r="T1056" s="18" t="s">
        <v>6567</v>
      </c>
      <c r="U1056" s="18">
        <v>0</v>
      </c>
      <c r="W1056" s="18" t="s">
        <v>523</v>
      </c>
      <c r="Y1056" s="18" t="s">
        <v>524</v>
      </c>
      <c r="AA1056" s="18" t="s">
        <v>6568</v>
      </c>
      <c r="AC1056" s="1" t="s">
        <v>33</v>
      </c>
      <c r="AD1056" s="19">
        <v>0</v>
      </c>
    </row>
    <row r="1057" spans="1:30" x14ac:dyDescent="0.3">
      <c r="A1057">
        <v>4785</v>
      </c>
      <c r="C1057" s="18">
        <v>0</v>
      </c>
      <c r="E1057" s="18">
        <v>2164</v>
      </c>
      <c r="F1057" s="18" t="s">
        <v>258</v>
      </c>
      <c r="G1057" s="18" t="s">
        <v>6569</v>
      </c>
      <c r="H1057" s="18" t="s">
        <v>3563</v>
      </c>
      <c r="J1057" s="18" t="s">
        <v>3564</v>
      </c>
      <c r="K1057" s="18" t="s">
        <v>6340</v>
      </c>
      <c r="L1057" s="18" t="s">
        <v>6570</v>
      </c>
      <c r="M1057" s="18" t="s">
        <v>6571</v>
      </c>
      <c r="O1057" s="1" t="s">
        <v>3567</v>
      </c>
      <c r="P1057" s="1" t="s">
        <v>518</v>
      </c>
      <c r="Q1057" s="18" t="s">
        <v>6572</v>
      </c>
      <c r="S1057" s="18" t="s">
        <v>6573</v>
      </c>
      <c r="T1057" s="18" t="s">
        <v>6573</v>
      </c>
      <c r="U1057" s="18">
        <v>0</v>
      </c>
      <c r="W1057" s="18" t="s">
        <v>6345</v>
      </c>
      <c r="Y1057" s="18" t="s">
        <v>524</v>
      </c>
      <c r="AA1057" s="18" t="s">
        <v>6574</v>
      </c>
      <c r="AC1057" s="1" t="s">
        <v>33</v>
      </c>
      <c r="AD1057" s="19">
        <v>0</v>
      </c>
    </row>
    <row r="1058" spans="1:30" x14ac:dyDescent="0.3">
      <c r="A1058">
        <v>4786</v>
      </c>
      <c r="C1058" s="18">
        <v>0</v>
      </c>
      <c r="E1058" s="18">
        <v>2117</v>
      </c>
      <c r="F1058" s="18" t="s">
        <v>258</v>
      </c>
      <c r="G1058" s="18" t="s">
        <v>6575</v>
      </c>
      <c r="H1058" s="18" t="s">
        <v>3572</v>
      </c>
      <c r="J1058" s="18" t="s">
        <v>3573</v>
      </c>
      <c r="K1058" s="18" t="s">
        <v>6340</v>
      </c>
      <c r="L1058" s="18" t="s">
        <v>6576</v>
      </c>
      <c r="M1058" s="18" t="s">
        <v>6577</v>
      </c>
      <c r="O1058" s="1" t="s">
        <v>3576</v>
      </c>
      <c r="P1058" s="1" t="s">
        <v>518</v>
      </c>
      <c r="Q1058" s="18" t="s">
        <v>6578</v>
      </c>
      <c r="S1058" s="18" t="s">
        <v>6579</v>
      </c>
      <c r="T1058" s="18" t="s">
        <v>6579</v>
      </c>
      <c r="U1058" s="18">
        <v>0</v>
      </c>
      <c r="W1058" s="18" t="s">
        <v>6345</v>
      </c>
      <c r="Y1058" s="18" t="s">
        <v>524</v>
      </c>
      <c r="AA1058" s="18" t="s">
        <v>6580</v>
      </c>
      <c r="AC1058" s="1" t="s">
        <v>33</v>
      </c>
      <c r="AD1058" s="19">
        <v>0</v>
      </c>
    </row>
    <row r="1059" spans="1:30" x14ac:dyDescent="0.3">
      <c r="A1059">
        <v>4787</v>
      </c>
      <c r="C1059" s="18">
        <v>0</v>
      </c>
      <c r="E1059" s="18">
        <v>2131</v>
      </c>
      <c r="F1059" s="18" t="s">
        <v>258</v>
      </c>
      <c r="G1059" s="18" t="s">
        <v>6581</v>
      </c>
      <c r="H1059" s="18" t="s">
        <v>3581</v>
      </c>
      <c r="J1059" s="18" t="s">
        <v>3582</v>
      </c>
      <c r="K1059" s="18" t="s">
        <v>6340</v>
      </c>
      <c r="L1059" s="18" t="s">
        <v>6582</v>
      </c>
      <c r="M1059" s="18" t="s">
        <v>6583</v>
      </c>
      <c r="O1059" s="1" t="s">
        <v>3584</v>
      </c>
      <c r="P1059" s="1" t="s">
        <v>518</v>
      </c>
      <c r="Q1059" s="18" t="s">
        <v>6584</v>
      </c>
      <c r="S1059" s="18" t="s">
        <v>6585</v>
      </c>
      <c r="T1059" s="18" t="s">
        <v>6585</v>
      </c>
      <c r="U1059" s="18">
        <v>0</v>
      </c>
      <c r="W1059" s="18" t="s">
        <v>6345</v>
      </c>
      <c r="Y1059" s="18" t="s">
        <v>524</v>
      </c>
      <c r="AA1059" s="18" t="s">
        <v>6586</v>
      </c>
      <c r="AC1059" s="1" t="s">
        <v>33</v>
      </c>
      <c r="AD1059" s="19">
        <v>0</v>
      </c>
    </row>
    <row r="1060" spans="1:30" x14ac:dyDescent="0.3">
      <c r="A1060">
        <v>4788</v>
      </c>
      <c r="C1060" s="18">
        <v>0</v>
      </c>
      <c r="E1060" s="18">
        <v>2150</v>
      </c>
      <c r="F1060" s="18" t="s">
        <v>258</v>
      </c>
      <c r="G1060" s="18" t="s">
        <v>6587</v>
      </c>
      <c r="H1060" s="18" t="s">
        <v>3589</v>
      </c>
      <c r="J1060" s="18" t="s">
        <v>3590</v>
      </c>
      <c r="K1060" s="18" t="s">
        <v>6340</v>
      </c>
      <c r="L1060" s="18" t="s">
        <v>6588</v>
      </c>
      <c r="M1060" s="18" t="s">
        <v>6589</v>
      </c>
      <c r="O1060" s="1" t="s">
        <v>3592</v>
      </c>
      <c r="P1060" s="1" t="s">
        <v>518</v>
      </c>
      <c r="Q1060" s="18" t="s">
        <v>6590</v>
      </c>
      <c r="S1060" s="18" t="s">
        <v>6591</v>
      </c>
      <c r="T1060" s="18" t="s">
        <v>6591</v>
      </c>
      <c r="U1060" s="18">
        <v>0</v>
      </c>
      <c r="W1060" s="18" t="s">
        <v>6345</v>
      </c>
      <c r="Y1060" s="18" t="s">
        <v>524</v>
      </c>
      <c r="AA1060" s="18" t="s">
        <v>6592</v>
      </c>
      <c r="AC1060" s="1" t="s">
        <v>33</v>
      </c>
      <c r="AD1060" s="19">
        <v>0</v>
      </c>
    </row>
    <row r="1061" spans="1:30" x14ac:dyDescent="0.3">
      <c r="A1061">
        <v>4789</v>
      </c>
      <c r="C1061" s="18">
        <v>0</v>
      </c>
      <c r="E1061" s="18">
        <v>1213</v>
      </c>
      <c r="F1061" s="18" t="s">
        <v>166</v>
      </c>
      <c r="G1061" s="18" t="s">
        <v>6593</v>
      </c>
      <c r="H1061" s="18" t="s">
        <v>3170</v>
      </c>
      <c r="J1061" s="18" t="s">
        <v>3171</v>
      </c>
      <c r="K1061" s="18" t="s">
        <v>6340</v>
      </c>
      <c r="L1061" s="18" t="s">
        <v>6594</v>
      </c>
      <c r="M1061" s="18" t="s">
        <v>6595</v>
      </c>
      <c r="O1061" s="1" t="s">
        <v>3174</v>
      </c>
      <c r="P1061" s="1" t="s">
        <v>518</v>
      </c>
      <c r="Q1061" s="18" t="s">
        <v>6596</v>
      </c>
      <c r="S1061" s="18" t="s">
        <v>6597</v>
      </c>
      <c r="T1061" s="18" t="s">
        <v>6597</v>
      </c>
      <c r="U1061" s="18">
        <v>0</v>
      </c>
      <c r="W1061" s="18" t="s">
        <v>6392</v>
      </c>
      <c r="Y1061" s="18" t="s">
        <v>524</v>
      </c>
      <c r="AA1061" s="18" t="s">
        <v>6598</v>
      </c>
      <c r="AC1061" s="1" t="s">
        <v>33</v>
      </c>
      <c r="AD1061" s="19">
        <v>0</v>
      </c>
    </row>
    <row r="1062" spans="1:30" x14ac:dyDescent="0.3">
      <c r="A1062">
        <v>4790</v>
      </c>
      <c r="C1062" s="18">
        <v>0</v>
      </c>
      <c r="E1062" s="18">
        <v>1256</v>
      </c>
      <c r="F1062" s="18" t="s">
        <v>166</v>
      </c>
      <c r="G1062" s="18" t="s">
        <v>6599</v>
      </c>
      <c r="H1062" s="18" t="s">
        <v>3179</v>
      </c>
      <c r="J1062" s="18" t="s">
        <v>3180</v>
      </c>
      <c r="K1062" s="18" t="s">
        <v>6340</v>
      </c>
      <c r="L1062" s="18" t="s">
        <v>6600</v>
      </c>
      <c r="M1062" s="18" t="s">
        <v>6601</v>
      </c>
      <c r="O1062" s="1" t="s">
        <v>3183</v>
      </c>
      <c r="P1062" s="1" t="s">
        <v>518</v>
      </c>
      <c r="Q1062" s="18" t="s">
        <v>6602</v>
      </c>
      <c r="S1062" s="18" t="s">
        <v>6603</v>
      </c>
      <c r="T1062" s="18" t="s">
        <v>6603</v>
      </c>
      <c r="U1062" s="18">
        <v>0</v>
      </c>
      <c r="W1062" s="18" t="s">
        <v>6392</v>
      </c>
      <c r="Y1062" s="18" t="s">
        <v>524</v>
      </c>
      <c r="AA1062" s="18" t="s">
        <v>6604</v>
      </c>
      <c r="AC1062" s="1" t="s">
        <v>33</v>
      </c>
      <c r="AD1062" s="19">
        <v>0</v>
      </c>
    </row>
    <row r="1063" spans="1:30" x14ac:dyDescent="0.3">
      <c r="A1063">
        <v>4791</v>
      </c>
      <c r="C1063" s="18">
        <v>0</v>
      </c>
      <c r="E1063" s="18">
        <v>6966</v>
      </c>
      <c r="F1063" s="18" t="s">
        <v>3073</v>
      </c>
      <c r="G1063" s="18" t="s">
        <v>6605</v>
      </c>
      <c r="H1063" s="18" t="s">
        <v>3188</v>
      </c>
      <c r="J1063" s="18" t="s">
        <v>3189</v>
      </c>
      <c r="K1063" s="18" t="s">
        <v>6340</v>
      </c>
      <c r="L1063" s="18" t="s">
        <v>6606</v>
      </c>
      <c r="M1063" s="18" t="s">
        <v>6607</v>
      </c>
      <c r="O1063" s="1" t="s">
        <v>3192</v>
      </c>
      <c r="P1063" s="1" t="s">
        <v>518</v>
      </c>
      <c r="Q1063" s="18" t="s">
        <v>6608</v>
      </c>
      <c r="S1063" s="18" t="s">
        <v>6609</v>
      </c>
      <c r="T1063" s="18" t="s">
        <v>6609</v>
      </c>
      <c r="U1063" s="18">
        <v>0</v>
      </c>
      <c r="W1063" s="18" t="s">
        <v>6345</v>
      </c>
      <c r="Y1063" s="18" t="s">
        <v>524</v>
      </c>
      <c r="AA1063" s="18" t="s">
        <v>6610</v>
      </c>
      <c r="AC1063" s="1" t="s">
        <v>33</v>
      </c>
      <c r="AD1063" s="19">
        <v>0</v>
      </c>
    </row>
    <row r="1064" spans="1:30" x14ac:dyDescent="0.3">
      <c r="A1064">
        <v>4792</v>
      </c>
      <c r="C1064" s="18">
        <v>0</v>
      </c>
      <c r="E1064" s="18">
        <v>8248</v>
      </c>
      <c r="F1064" s="18" t="s">
        <v>2914</v>
      </c>
      <c r="G1064" s="18" t="s">
        <v>6611</v>
      </c>
      <c r="H1064" s="18" t="s">
        <v>2959</v>
      </c>
      <c r="J1064" s="18" t="s">
        <v>2960</v>
      </c>
      <c r="K1064" s="18" t="s">
        <v>6340</v>
      </c>
      <c r="L1064" s="18" t="s">
        <v>6612</v>
      </c>
      <c r="M1064" s="18" t="s">
        <v>6613</v>
      </c>
      <c r="O1064" s="1" t="s">
        <v>2963</v>
      </c>
      <c r="P1064" s="1" t="s">
        <v>518</v>
      </c>
      <c r="Q1064" s="18" t="s">
        <v>6614</v>
      </c>
      <c r="S1064" s="18" t="s">
        <v>6615</v>
      </c>
      <c r="T1064" s="18" t="s">
        <v>6615</v>
      </c>
      <c r="U1064" s="18">
        <v>0</v>
      </c>
      <c r="W1064" s="18" t="s">
        <v>6435</v>
      </c>
      <c r="Y1064" s="18" t="s">
        <v>524</v>
      </c>
      <c r="AA1064" s="18" t="s">
        <v>6616</v>
      </c>
      <c r="AC1064" s="1" t="s">
        <v>33</v>
      </c>
      <c r="AD1064" s="19">
        <v>0</v>
      </c>
    </row>
    <row r="1065" spans="1:30" x14ac:dyDescent="0.3">
      <c r="A1065">
        <v>4793</v>
      </c>
      <c r="C1065" s="18">
        <v>0</v>
      </c>
      <c r="E1065" s="18">
        <v>1904</v>
      </c>
      <c r="F1065" s="18" t="s">
        <v>258</v>
      </c>
      <c r="G1065" s="18" t="s">
        <v>6617</v>
      </c>
      <c r="H1065" s="18" t="s">
        <v>3669</v>
      </c>
      <c r="J1065" s="18" t="s">
        <v>3670</v>
      </c>
      <c r="K1065" s="18" t="s">
        <v>6340</v>
      </c>
      <c r="L1065" s="18" t="s">
        <v>6618</v>
      </c>
      <c r="M1065" s="18" t="s">
        <v>6619</v>
      </c>
      <c r="O1065" s="1" t="s">
        <v>3673</v>
      </c>
      <c r="P1065" s="1" t="s">
        <v>518</v>
      </c>
      <c r="Q1065" s="18" t="s">
        <v>6620</v>
      </c>
      <c r="S1065" s="18" t="s">
        <v>6621</v>
      </c>
      <c r="T1065" s="18" t="s">
        <v>6621</v>
      </c>
      <c r="U1065" s="18">
        <v>0</v>
      </c>
      <c r="W1065" s="18" t="s">
        <v>6345</v>
      </c>
      <c r="Y1065" s="18" t="s">
        <v>524</v>
      </c>
      <c r="AA1065" s="18" t="s">
        <v>6622</v>
      </c>
      <c r="AC1065" s="1" t="s">
        <v>33</v>
      </c>
      <c r="AD1065" s="19">
        <v>0</v>
      </c>
    </row>
    <row r="1066" spans="1:30" x14ac:dyDescent="0.3">
      <c r="A1066">
        <v>4794</v>
      </c>
      <c r="C1066" s="18">
        <v>0</v>
      </c>
      <c r="E1066" s="18">
        <v>1893</v>
      </c>
      <c r="F1066" s="18" t="s">
        <v>258</v>
      </c>
      <c r="G1066" s="18" t="s">
        <v>6623</v>
      </c>
      <c r="H1066" s="18" t="s">
        <v>3678</v>
      </c>
      <c r="J1066" s="18" t="s">
        <v>3679</v>
      </c>
      <c r="K1066" s="18" t="s">
        <v>6340</v>
      </c>
      <c r="L1066" s="18" t="s">
        <v>6624</v>
      </c>
      <c r="M1066" s="18" t="s">
        <v>6625</v>
      </c>
      <c r="O1066" s="1" t="s">
        <v>3682</v>
      </c>
      <c r="P1066" s="1" t="s">
        <v>518</v>
      </c>
      <c r="Q1066" s="18" t="s">
        <v>6626</v>
      </c>
      <c r="S1066" s="18" t="s">
        <v>6627</v>
      </c>
      <c r="T1066" s="18" t="s">
        <v>6627</v>
      </c>
      <c r="U1066" s="18">
        <v>0</v>
      </c>
      <c r="W1066" s="18" t="s">
        <v>6345</v>
      </c>
      <c r="Y1066" s="18" t="s">
        <v>524</v>
      </c>
      <c r="AA1066" s="18" t="s">
        <v>6628</v>
      </c>
      <c r="AC1066" s="1" t="s">
        <v>33</v>
      </c>
      <c r="AD1066" s="19">
        <v>0</v>
      </c>
    </row>
    <row r="1067" spans="1:30" x14ac:dyDescent="0.3">
      <c r="A1067">
        <v>4795</v>
      </c>
      <c r="C1067" s="18">
        <v>0</v>
      </c>
      <c r="E1067" s="18">
        <v>1840</v>
      </c>
      <c r="F1067" s="18" t="s">
        <v>258</v>
      </c>
      <c r="G1067" s="18" t="s">
        <v>6629</v>
      </c>
      <c r="H1067" s="18" t="s">
        <v>3010</v>
      </c>
      <c r="J1067" s="18" t="s">
        <v>3011</v>
      </c>
      <c r="K1067" s="18" t="s">
        <v>6340</v>
      </c>
      <c r="L1067" s="18" t="s">
        <v>6630</v>
      </c>
      <c r="M1067" s="18" t="s">
        <v>6631</v>
      </c>
      <c r="O1067" s="1" t="s">
        <v>3014</v>
      </c>
      <c r="P1067" s="1" t="s">
        <v>518</v>
      </c>
      <c r="Q1067" s="18" t="s">
        <v>6632</v>
      </c>
      <c r="S1067" s="18" t="s">
        <v>6633</v>
      </c>
      <c r="T1067" s="18" t="s">
        <v>6633</v>
      </c>
      <c r="U1067" s="18">
        <v>0</v>
      </c>
      <c r="W1067" s="18" t="s">
        <v>6345</v>
      </c>
      <c r="Y1067" s="18" t="s">
        <v>524</v>
      </c>
      <c r="AA1067" s="18" t="s">
        <v>6634</v>
      </c>
      <c r="AC1067" s="1" t="s">
        <v>33</v>
      </c>
      <c r="AD1067" s="19">
        <v>0</v>
      </c>
    </row>
    <row r="1068" spans="1:30" x14ac:dyDescent="0.3">
      <c r="A1068">
        <v>4796</v>
      </c>
      <c r="C1068" s="18">
        <v>0</v>
      </c>
      <c r="E1068" s="18">
        <v>1870</v>
      </c>
      <c r="F1068" s="18" t="s">
        <v>258</v>
      </c>
      <c r="G1068" s="18" t="s">
        <v>6635</v>
      </c>
      <c r="H1068" s="18" t="s">
        <v>260</v>
      </c>
      <c r="J1068" s="18" t="s">
        <v>261</v>
      </c>
      <c r="K1068" s="18" t="s">
        <v>6340</v>
      </c>
      <c r="L1068" s="18" t="s">
        <v>6636</v>
      </c>
      <c r="M1068" s="18" t="s">
        <v>6637</v>
      </c>
      <c r="O1068" s="1" t="s">
        <v>264</v>
      </c>
      <c r="P1068" s="1" t="s">
        <v>518</v>
      </c>
      <c r="Q1068" s="18" t="s">
        <v>6638</v>
      </c>
      <c r="S1068" s="18" t="s">
        <v>6639</v>
      </c>
      <c r="T1068" s="18" t="s">
        <v>6639</v>
      </c>
      <c r="U1068" s="18">
        <v>0</v>
      </c>
      <c r="W1068" s="18" t="s">
        <v>6345</v>
      </c>
      <c r="Y1068" s="18" t="s">
        <v>524</v>
      </c>
      <c r="AA1068" s="18" t="s">
        <v>6640</v>
      </c>
      <c r="AC1068" s="1" t="s">
        <v>33</v>
      </c>
      <c r="AD1068" s="19">
        <v>0</v>
      </c>
    </row>
    <row r="1069" spans="1:30" x14ac:dyDescent="0.3">
      <c r="A1069">
        <v>4797</v>
      </c>
      <c r="C1069" s="18">
        <v>0</v>
      </c>
      <c r="E1069" s="18">
        <v>6987</v>
      </c>
      <c r="F1069" s="18" t="s">
        <v>3073</v>
      </c>
      <c r="G1069" s="18" t="s">
        <v>6641</v>
      </c>
      <c r="H1069" s="18" t="s">
        <v>3197</v>
      </c>
      <c r="J1069" s="18" t="s">
        <v>3198</v>
      </c>
      <c r="K1069" s="18" t="s">
        <v>6340</v>
      </c>
      <c r="L1069" s="18" t="s">
        <v>6642</v>
      </c>
      <c r="M1069" s="18" t="s">
        <v>6643</v>
      </c>
      <c r="O1069" s="1" t="s">
        <v>3201</v>
      </c>
      <c r="P1069" s="1" t="s">
        <v>518</v>
      </c>
      <c r="Q1069" s="18" t="s">
        <v>6644</v>
      </c>
      <c r="S1069" s="18" t="s">
        <v>6645</v>
      </c>
      <c r="T1069" s="18" t="s">
        <v>6645</v>
      </c>
      <c r="U1069" s="18">
        <v>0</v>
      </c>
      <c r="W1069" s="18" t="s">
        <v>6345</v>
      </c>
      <c r="Y1069" s="18" t="s">
        <v>524</v>
      </c>
      <c r="AA1069" s="18" t="s">
        <v>6646</v>
      </c>
      <c r="AC1069" s="1" t="s">
        <v>33</v>
      </c>
      <c r="AD1069" s="19">
        <v>0</v>
      </c>
    </row>
    <row r="1070" spans="1:30" x14ac:dyDescent="0.3">
      <c r="A1070">
        <v>4798</v>
      </c>
      <c r="C1070" s="18">
        <v>0</v>
      </c>
      <c r="E1070" s="18">
        <v>8263</v>
      </c>
      <c r="F1070" s="18" t="s">
        <v>2914</v>
      </c>
      <c r="G1070" s="18" t="s">
        <v>6647</v>
      </c>
      <c r="H1070" s="18" t="s">
        <v>2968</v>
      </c>
      <c r="J1070" s="18" t="s">
        <v>2969</v>
      </c>
      <c r="K1070" s="18" t="s">
        <v>6340</v>
      </c>
      <c r="L1070" s="18" t="s">
        <v>6648</v>
      </c>
      <c r="M1070" s="18" t="s">
        <v>6649</v>
      </c>
      <c r="O1070" s="1" t="s">
        <v>2972</v>
      </c>
      <c r="P1070" s="1" t="s">
        <v>518</v>
      </c>
      <c r="Q1070" s="18" t="s">
        <v>6650</v>
      </c>
      <c r="S1070" s="18" t="s">
        <v>6651</v>
      </c>
      <c r="T1070" s="18" t="s">
        <v>6651</v>
      </c>
      <c r="U1070" s="18">
        <v>0</v>
      </c>
      <c r="W1070" s="18" t="s">
        <v>6435</v>
      </c>
      <c r="Y1070" s="18" t="s">
        <v>524</v>
      </c>
      <c r="AA1070" s="18" t="s">
        <v>6652</v>
      </c>
      <c r="AC1070" s="1" t="s">
        <v>33</v>
      </c>
      <c r="AD1070" s="19">
        <v>0</v>
      </c>
    </row>
    <row r="1071" spans="1:30" x14ac:dyDescent="0.3">
      <c r="A1071">
        <v>4799</v>
      </c>
      <c r="C1071" s="18">
        <v>0</v>
      </c>
      <c r="E1071" s="18">
        <v>8663</v>
      </c>
      <c r="F1071" s="18" t="s">
        <v>1250</v>
      </c>
      <c r="G1071" s="18" t="s">
        <v>6653</v>
      </c>
      <c r="H1071" s="18" t="s">
        <v>3206</v>
      </c>
      <c r="J1071" s="18" t="s">
        <v>3207</v>
      </c>
      <c r="K1071" s="18" t="s">
        <v>6340</v>
      </c>
      <c r="L1071" s="18" t="s">
        <v>6654</v>
      </c>
      <c r="M1071" s="18" t="s">
        <v>6655</v>
      </c>
      <c r="O1071" s="1" t="s">
        <v>3210</v>
      </c>
      <c r="P1071" s="1" t="s">
        <v>518</v>
      </c>
      <c r="Q1071" s="18" t="s">
        <v>6656</v>
      </c>
      <c r="S1071" s="18" t="s">
        <v>6657</v>
      </c>
      <c r="T1071" s="18" t="s">
        <v>6657</v>
      </c>
      <c r="U1071" s="18">
        <v>0</v>
      </c>
      <c r="W1071" s="18" t="s">
        <v>6370</v>
      </c>
      <c r="Y1071" s="18" t="s">
        <v>524</v>
      </c>
      <c r="AA1071" s="18" t="s">
        <v>6658</v>
      </c>
      <c r="AC1071" s="1" t="s">
        <v>33</v>
      </c>
      <c r="AD1071" s="19">
        <v>0</v>
      </c>
    </row>
    <row r="1072" spans="1:30" x14ac:dyDescent="0.3">
      <c r="A1072">
        <v>4800</v>
      </c>
      <c r="C1072" s="18">
        <v>0</v>
      </c>
      <c r="E1072" s="18">
        <v>1949</v>
      </c>
      <c r="F1072" s="18" t="s">
        <v>258</v>
      </c>
      <c r="G1072" s="18" t="s">
        <v>6659</v>
      </c>
      <c r="H1072" s="18" t="s">
        <v>3711</v>
      </c>
      <c r="J1072" s="18" t="s">
        <v>3712</v>
      </c>
      <c r="K1072" s="18" t="s">
        <v>6340</v>
      </c>
      <c r="L1072" s="18" t="s">
        <v>6660</v>
      </c>
      <c r="M1072" s="18" t="s">
        <v>6661</v>
      </c>
      <c r="O1072" s="1" t="s">
        <v>3715</v>
      </c>
      <c r="P1072" s="1" t="s">
        <v>518</v>
      </c>
      <c r="Q1072" s="18" t="s">
        <v>6662</v>
      </c>
      <c r="S1072" s="18" t="s">
        <v>6663</v>
      </c>
      <c r="T1072" s="18" t="s">
        <v>6663</v>
      </c>
      <c r="U1072" s="18">
        <v>0</v>
      </c>
      <c r="W1072" s="18" t="s">
        <v>6345</v>
      </c>
      <c r="Y1072" s="18" t="s">
        <v>524</v>
      </c>
      <c r="AA1072" s="18" t="s">
        <v>6664</v>
      </c>
      <c r="AC1072" s="1" t="s">
        <v>33</v>
      </c>
      <c r="AD1072" s="19">
        <v>0</v>
      </c>
    </row>
    <row r="1073" spans="1:30" x14ac:dyDescent="0.3">
      <c r="A1073">
        <v>4801</v>
      </c>
      <c r="C1073" s="18">
        <v>0</v>
      </c>
      <c r="E1073" s="18">
        <v>8693</v>
      </c>
      <c r="F1073" s="18" t="s">
        <v>1250</v>
      </c>
      <c r="G1073" s="18" t="s">
        <v>6665</v>
      </c>
      <c r="H1073" s="18" t="s">
        <v>3216</v>
      </c>
      <c r="J1073" s="18" t="s">
        <v>3217</v>
      </c>
      <c r="K1073" s="18" t="s">
        <v>6340</v>
      </c>
      <c r="L1073" s="18" t="s">
        <v>6666</v>
      </c>
      <c r="M1073" s="18" t="s">
        <v>6667</v>
      </c>
      <c r="O1073" s="1" t="s">
        <v>3220</v>
      </c>
      <c r="P1073" s="1" t="s">
        <v>518</v>
      </c>
      <c r="Q1073" s="18" t="s">
        <v>6668</v>
      </c>
      <c r="S1073" s="18" t="s">
        <v>6669</v>
      </c>
      <c r="T1073" s="18" t="s">
        <v>6669</v>
      </c>
      <c r="U1073" s="18">
        <v>0</v>
      </c>
      <c r="W1073" s="18" t="s">
        <v>6370</v>
      </c>
      <c r="Y1073" s="18" t="s">
        <v>524</v>
      </c>
      <c r="AA1073" s="18" t="s">
        <v>6670</v>
      </c>
      <c r="AC1073" s="1" t="s">
        <v>33</v>
      </c>
      <c r="AD1073" s="19">
        <v>0</v>
      </c>
    </row>
    <row r="1074" spans="1:30" x14ac:dyDescent="0.3">
      <c r="A1074">
        <v>4802</v>
      </c>
      <c r="C1074" s="18">
        <v>0</v>
      </c>
      <c r="E1074" s="18">
        <v>5156</v>
      </c>
      <c r="F1074" s="18" t="s">
        <v>48</v>
      </c>
      <c r="G1074" s="18" t="s">
        <v>6671</v>
      </c>
      <c r="H1074" s="18" t="s">
        <v>50</v>
      </c>
      <c r="J1074" s="18" t="s">
        <v>51</v>
      </c>
      <c r="K1074" s="18" t="s">
        <v>6340</v>
      </c>
      <c r="L1074" s="18" t="s">
        <v>6672</v>
      </c>
      <c r="M1074" s="18" t="s">
        <v>6673</v>
      </c>
      <c r="O1074" s="1" t="s">
        <v>55</v>
      </c>
      <c r="P1074" s="1" t="s">
        <v>518</v>
      </c>
      <c r="Q1074" s="18" t="s">
        <v>6674</v>
      </c>
      <c r="S1074" s="18" t="s">
        <v>6675</v>
      </c>
      <c r="T1074" s="18" t="s">
        <v>6675</v>
      </c>
      <c r="U1074" s="18">
        <v>0</v>
      </c>
      <c r="W1074" s="18" t="s">
        <v>6532</v>
      </c>
      <c r="Y1074" s="18" t="s">
        <v>524</v>
      </c>
      <c r="AA1074" s="18" t="s">
        <v>6676</v>
      </c>
      <c r="AC1074" s="1" t="s">
        <v>33</v>
      </c>
      <c r="AD1074" s="19">
        <v>0</v>
      </c>
    </row>
    <row r="1075" spans="1:30" x14ac:dyDescent="0.3">
      <c r="A1075">
        <v>4803</v>
      </c>
      <c r="C1075" s="18">
        <v>0</v>
      </c>
      <c r="E1075" s="18">
        <v>5404</v>
      </c>
      <c r="F1075" s="18" t="s">
        <v>48</v>
      </c>
      <c r="G1075" s="18" t="s">
        <v>6677</v>
      </c>
      <c r="H1075" s="18" t="s">
        <v>3231</v>
      </c>
      <c r="J1075" s="18" t="s">
        <v>3232</v>
      </c>
      <c r="K1075" s="18" t="s">
        <v>6340</v>
      </c>
      <c r="L1075" s="18" t="s">
        <v>6678</v>
      </c>
      <c r="M1075" s="18" t="s">
        <v>6679</v>
      </c>
      <c r="O1075" s="1" t="s">
        <v>3235</v>
      </c>
      <c r="P1075" s="1" t="s">
        <v>518</v>
      </c>
      <c r="Q1075" s="18" t="s">
        <v>6680</v>
      </c>
      <c r="S1075" s="18" t="s">
        <v>6681</v>
      </c>
      <c r="T1075" s="18" t="s">
        <v>6681</v>
      </c>
      <c r="U1075" s="18">
        <v>0</v>
      </c>
      <c r="W1075" s="18" t="s">
        <v>6532</v>
      </c>
      <c r="Y1075" s="18" t="s">
        <v>524</v>
      </c>
      <c r="AA1075" s="18" t="s">
        <v>6682</v>
      </c>
      <c r="AC1075" s="1" t="s">
        <v>33</v>
      </c>
      <c r="AD1075" s="19">
        <v>0</v>
      </c>
    </row>
    <row r="1076" spans="1:30" x14ac:dyDescent="0.3">
      <c r="A1076">
        <v>4804</v>
      </c>
      <c r="C1076" s="18">
        <v>0</v>
      </c>
      <c r="E1076" s="18">
        <v>4867</v>
      </c>
      <c r="F1076" s="18" t="s">
        <v>48</v>
      </c>
      <c r="G1076" s="18" t="s">
        <v>6683</v>
      </c>
      <c r="H1076" s="18" t="s">
        <v>3240</v>
      </c>
      <c r="J1076" s="18" t="s">
        <v>3241</v>
      </c>
      <c r="K1076" s="18" t="s">
        <v>6340</v>
      </c>
      <c r="L1076" s="18" t="s">
        <v>6684</v>
      </c>
      <c r="M1076" s="18" t="s">
        <v>6685</v>
      </c>
      <c r="O1076" s="1" t="s">
        <v>3244</v>
      </c>
      <c r="P1076" s="1" t="s">
        <v>518</v>
      </c>
      <c r="Q1076" s="18" t="s">
        <v>6686</v>
      </c>
      <c r="S1076" s="18" t="s">
        <v>6687</v>
      </c>
      <c r="T1076" s="18" t="s">
        <v>6687</v>
      </c>
      <c r="U1076" s="18">
        <v>0</v>
      </c>
      <c r="W1076" s="18" t="s">
        <v>6532</v>
      </c>
      <c r="Y1076" s="18" t="s">
        <v>524</v>
      </c>
      <c r="AA1076" s="18" t="s">
        <v>6688</v>
      </c>
      <c r="AC1076" s="1" t="s">
        <v>33</v>
      </c>
      <c r="AD1076" s="19">
        <v>0</v>
      </c>
    </row>
    <row r="1077" spans="1:30" x14ac:dyDescent="0.3">
      <c r="A1077">
        <v>4805</v>
      </c>
      <c r="C1077" s="18">
        <v>0</v>
      </c>
      <c r="E1077" s="18">
        <v>4965</v>
      </c>
      <c r="F1077" s="18" t="s">
        <v>48</v>
      </c>
      <c r="G1077" s="18" t="s">
        <v>6689</v>
      </c>
      <c r="H1077" s="18" t="s">
        <v>61</v>
      </c>
      <c r="J1077" s="18" t="s">
        <v>62</v>
      </c>
      <c r="K1077" s="18" t="s">
        <v>6340</v>
      </c>
      <c r="L1077" s="18" t="s">
        <v>6690</v>
      </c>
      <c r="M1077" s="18" t="s">
        <v>6691</v>
      </c>
      <c r="O1077" s="1" t="s">
        <v>65</v>
      </c>
      <c r="P1077" s="1" t="s">
        <v>518</v>
      </c>
      <c r="Q1077" s="18" t="s">
        <v>6692</v>
      </c>
      <c r="S1077" s="18" t="s">
        <v>6693</v>
      </c>
      <c r="T1077" s="18" t="s">
        <v>6693</v>
      </c>
      <c r="U1077" s="18">
        <v>0</v>
      </c>
      <c r="W1077" s="18" t="s">
        <v>6532</v>
      </c>
      <c r="Y1077" s="18" t="s">
        <v>524</v>
      </c>
      <c r="AA1077" s="18" t="s">
        <v>6694</v>
      </c>
      <c r="AC1077" s="1" t="s">
        <v>33</v>
      </c>
      <c r="AD1077" s="19">
        <v>0</v>
      </c>
    </row>
    <row r="1078" spans="1:30" x14ac:dyDescent="0.3">
      <c r="A1078">
        <v>4806</v>
      </c>
      <c r="C1078" s="18">
        <v>0</v>
      </c>
      <c r="E1078" s="18">
        <v>5596</v>
      </c>
      <c r="F1078" s="18" t="s">
        <v>48</v>
      </c>
      <c r="G1078" s="18" t="s">
        <v>6695</v>
      </c>
      <c r="H1078" s="18" t="s">
        <v>4201</v>
      </c>
      <c r="J1078" s="18" t="s">
        <v>4202</v>
      </c>
      <c r="K1078" s="18" t="s">
        <v>6340</v>
      </c>
      <c r="L1078" s="18" t="s">
        <v>6696</v>
      </c>
      <c r="M1078" s="18" t="s">
        <v>6697</v>
      </c>
      <c r="O1078" s="1" t="s">
        <v>4205</v>
      </c>
      <c r="P1078" s="1" t="s">
        <v>518</v>
      </c>
      <c r="Q1078" s="18" t="s">
        <v>6698</v>
      </c>
      <c r="S1078" s="18" t="s">
        <v>6699</v>
      </c>
      <c r="T1078" s="18" t="s">
        <v>6699</v>
      </c>
      <c r="U1078" s="18">
        <v>0</v>
      </c>
      <c r="W1078" s="18" t="s">
        <v>6532</v>
      </c>
      <c r="Y1078" s="18" t="s">
        <v>524</v>
      </c>
      <c r="AA1078" s="18" t="s">
        <v>6700</v>
      </c>
      <c r="AC1078" s="1" t="s">
        <v>33</v>
      </c>
      <c r="AD1078" s="19">
        <v>0</v>
      </c>
    </row>
    <row r="1079" spans="1:30" x14ac:dyDescent="0.3">
      <c r="A1079">
        <v>4807</v>
      </c>
      <c r="C1079" s="18">
        <v>0</v>
      </c>
      <c r="E1079" s="18">
        <v>130</v>
      </c>
      <c r="F1079" s="18" t="s">
        <v>93</v>
      </c>
      <c r="G1079" s="18" t="s">
        <v>6701</v>
      </c>
      <c r="H1079" s="18" t="s">
        <v>233</v>
      </c>
      <c r="J1079" s="18" t="s">
        <v>234</v>
      </c>
      <c r="K1079" s="18" t="s">
        <v>6340</v>
      </c>
      <c r="L1079" s="18" t="s">
        <v>6702</v>
      </c>
      <c r="M1079" s="18" t="s">
        <v>6703</v>
      </c>
      <c r="O1079" s="1" t="s">
        <v>237</v>
      </c>
      <c r="P1079" s="1" t="s">
        <v>518</v>
      </c>
      <c r="Q1079" s="18" t="s">
        <v>6704</v>
      </c>
      <c r="S1079" s="18" t="s">
        <v>6705</v>
      </c>
      <c r="T1079" s="18" t="s">
        <v>6705</v>
      </c>
      <c r="U1079" s="18">
        <v>0</v>
      </c>
      <c r="W1079" s="18" t="s">
        <v>6370</v>
      </c>
      <c r="Y1079" s="18" t="s">
        <v>524</v>
      </c>
      <c r="AA1079" s="18" t="s">
        <v>6706</v>
      </c>
      <c r="AC1079" s="1" t="s">
        <v>33</v>
      </c>
      <c r="AD1079" s="19">
        <v>0</v>
      </c>
    </row>
    <row r="1080" spans="1:30" x14ac:dyDescent="0.3">
      <c r="A1080">
        <v>4808</v>
      </c>
      <c r="C1080" s="18">
        <v>0</v>
      </c>
      <c r="E1080" s="18">
        <v>220</v>
      </c>
      <c r="F1080" s="18" t="s">
        <v>93</v>
      </c>
      <c r="G1080" s="18" t="s">
        <v>6707</v>
      </c>
      <c r="H1080" s="18" t="s">
        <v>3261</v>
      </c>
      <c r="J1080" s="18" t="s">
        <v>3262</v>
      </c>
      <c r="K1080" s="18" t="s">
        <v>6340</v>
      </c>
      <c r="L1080" s="18" t="s">
        <v>6708</v>
      </c>
      <c r="M1080" s="18" t="s">
        <v>6709</v>
      </c>
      <c r="O1080" s="1" t="s">
        <v>3265</v>
      </c>
      <c r="P1080" s="1" t="s">
        <v>518</v>
      </c>
      <c r="Q1080" s="18" t="s">
        <v>6710</v>
      </c>
      <c r="S1080" s="18" t="s">
        <v>6711</v>
      </c>
      <c r="T1080" s="18" t="s">
        <v>6711</v>
      </c>
      <c r="U1080" s="18">
        <v>0</v>
      </c>
      <c r="W1080" s="18" t="s">
        <v>6370</v>
      </c>
      <c r="Y1080" s="18" t="s">
        <v>524</v>
      </c>
      <c r="AA1080" s="18" t="s">
        <v>6706</v>
      </c>
      <c r="AC1080" s="1" t="s">
        <v>33</v>
      </c>
      <c r="AD1080" s="19">
        <v>0</v>
      </c>
    </row>
    <row r="1081" spans="1:30" x14ac:dyDescent="0.3">
      <c r="A1081">
        <v>4809</v>
      </c>
      <c r="C1081" s="18">
        <v>0</v>
      </c>
      <c r="E1081" s="18">
        <v>387</v>
      </c>
      <c r="F1081" s="18" t="s">
        <v>93</v>
      </c>
      <c r="G1081" s="18" t="s">
        <v>6712</v>
      </c>
      <c r="H1081" s="18" t="s">
        <v>3269</v>
      </c>
      <c r="J1081" s="18" t="s">
        <v>3270</v>
      </c>
      <c r="K1081" s="18" t="s">
        <v>6340</v>
      </c>
      <c r="L1081" s="18" t="s">
        <v>6713</v>
      </c>
      <c r="M1081" s="18" t="s">
        <v>6714</v>
      </c>
      <c r="O1081" s="1" t="s">
        <v>3273</v>
      </c>
      <c r="P1081" s="1" t="s">
        <v>518</v>
      </c>
      <c r="Q1081" s="18" t="s">
        <v>6715</v>
      </c>
      <c r="S1081" s="18" t="s">
        <v>6716</v>
      </c>
      <c r="T1081" s="18" t="s">
        <v>6716</v>
      </c>
      <c r="U1081" s="18">
        <v>0</v>
      </c>
      <c r="W1081" s="18" t="s">
        <v>6370</v>
      </c>
      <c r="Y1081" s="18" t="s">
        <v>524</v>
      </c>
      <c r="AA1081" s="18" t="s">
        <v>6717</v>
      </c>
      <c r="AC1081" s="1" t="s">
        <v>33</v>
      </c>
      <c r="AD1081" s="19">
        <v>0</v>
      </c>
    </row>
    <row r="1082" spans="1:30" x14ac:dyDescent="0.3">
      <c r="A1082">
        <v>4810</v>
      </c>
      <c r="C1082" s="18">
        <v>0</v>
      </c>
      <c r="E1082" s="18">
        <v>164</v>
      </c>
      <c r="F1082" s="18" t="s">
        <v>93</v>
      </c>
      <c r="G1082" s="18" t="s">
        <v>6718</v>
      </c>
      <c r="H1082" s="18" t="s">
        <v>3278</v>
      </c>
      <c r="J1082" s="18" t="s">
        <v>3279</v>
      </c>
      <c r="K1082" s="18" t="s">
        <v>6340</v>
      </c>
      <c r="L1082" s="18" t="s">
        <v>6719</v>
      </c>
      <c r="M1082" s="18" t="s">
        <v>6720</v>
      </c>
      <c r="O1082" s="1" t="s">
        <v>3282</v>
      </c>
      <c r="P1082" s="1" t="s">
        <v>518</v>
      </c>
      <c r="Q1082" s="18" t="s">
        <v>6721</v>
      </c>
      <c r="S1082" s="18" t="s">
        <v>6722</v>
      </c>
      <c r="T1082" s="18" t="s">
        <v>6722</v>
      </c>
      <c r="U1082" s="18">
        <v>0</v>
      </c>
      <c r="W1082" s="18" t="s">
        <v>6370</v>
      </c>
      <c r="Y1082" s="18" t="s">
        <v>524</v>
      </c>
      <c r="AA1082" s="18" t="s">
        <v>6723</v>
      </c>
      <c r="AC1082" s="1" t="s">
        <v>33</v>
      </c>
      <c r="AD1082" s="19">
        <v>0</v>
      </c>
    </row>
    <row r="1083" spans="1:30" x14ac:dyDescent="0.3">
      <c r="A1083">
        <v>4811</v>
      </c>
      <c r="C1083" s="18">
        <v>0</v>
      </c>
      <c r="E1083" s="18">
        <v>245</v>
      </c>
      <c r="F1083" s="18" t="s">
        <v>93</v>
      </c>
      <c r="G1083" s="18" t="s">
        <v>6724</v>
      </c>
      <c r="H1083" s="18" t="s">
        <v>3287</v>
      </c>
      <c r="J1083" s="18" t="s">
        <v>3288</v>
      </c>
      <c r="K1083" s="18" t="s">
        <v>6340</v>
      </c>
      <c r="L1083" s="18" t="s">
        <v>6725</v>
      </c>
      <c r="M1083" s="18" t="s">
        <v>6726</v>
      </c>
      <c r="O1083" s="1" t="s">
        <v>3291</v>
      </c>
      <c r="P1083" s="1" t="s">
        <v>518</v>
      </c>
      <c r="Q1083" s="18" t="s">
        <v>6727</v>
      </c>
      <c r="S1083" s="18" t="s">
        <v>6728</v>
      </c>
      <c r="T1083" s="18" t="s">
        <v>6728</v>
      </c>
      <c r="U1083" s="18">
        <v>0</v>
      </c>
      <c r="W1083" s="18" t="s">
        <v>6370</v>
      </c>
      <c r="Y1083" s="18" t="s">
        <v>524</v>
      </c>
      <c r="AA1083" s="18" t="s">
        <v>6723</v>
      </c>
      <c r="AC1083" s="1" t="s">
        <v>33</v>
      </c>
      <c r="AD1083" s="19">
        <v>0</v>
      </c>
    </row>
    <row r="1084" spans="1:30" x14ac:dyDescent="0.3">
      <c r="A1084">
        <v>4812</v>
      </c>
      <c r="C1084" s="18">
        <v>0</v>
      </c>
      <c r="E1084" s="18">
        <v>96</v>
      </c>
      <c r="F1084" s="18" t="s">
        <v>93</v>
      </c>
      <c r="G1084" s="18" t="s">
        <v>6729</v>
      </c>
      <c r="H1084" s="18" t="s">
        <v>108</v>
      </c>
      <c r="J1084" s="18" t="s">
        <v>109</v>
      </c>
      <c r="K1084" s="18" t="s">
        <v>6340</v>
      </c>
      <c r="L1084" s="18" t="s">
        <v>6730</v>
      </c>
      <c r="M1084" s="18" t="s">
        <v>6731</v>
      </c>
      <c r="O1084" s="1" t="s">
        <v>113</v>
      </c>
      <c r="P1084" s="1" t="s">
        <v>518</v>
      </c>
      <c r="Q1084" s="18" t="s">
        <v>6732</v>
      </c>
      <c r="S1084" s="18" t="s">
        <v>6733</v>
      </c>
      <c r="T1084" s="18" t="s">
        <v>6733</v>
      </c>
      <c r="U1084" s="18">
        <v>0</v>
      </c>
      <c r="W1084" s="18" t="s">
        <v>6370</v>
      </c>
      <c r="Y1084" s="18" t="s">
        <v>524</v>
      </c>
      <c r="AA1084" s="18" t="s">
        <v>6734</v>
      </c>
      <c r="AC1084" s="1" t="s">
        <v>33</v>
      </c>
      <c r="AD1084" s="19">
        <v>0</v>
      </c>
    </row>
    <row r="1085" spans="1:30" x14ac:dyDescent="0.3">
      <c r="A1085">
        <v>4813</v>
      </c>
      <c r="C1085" s="18">
        <v>0</v>
      </c>
      <c r="E1085" s="18">
        <v>194</v>
      </c>
      <c r="F1085" s="18" t="s">
        <v>93</v>
      </c>
      <c r="G1085" s="18" t="s">
        <v>6735</v>
      </c>
      <c r="H1085" s="18" t="s">
        <v>95</v>
      </c>
      <c r="J1085" s="18" t="s">
        <v>96</v>
      </c>
      <c r="K1085" s="18" t="s">
        <v>6340</v>
      </c>
      <c r="L1085" s="18" t="s">
        <v>6736</v>
      </c>
      <c r="M1085" s="18" t="s">
        <v>6737</v>
      </c>
      <c r="O1085" s="1" t="s">
        <v>100</v>
      </c>
      <c r="P1085" s="1" t="s">
        <v>518</v>
      </c>
      <c r="Q1085" s="18" t="s">
        <v>6738</v>
      </c>
      <c r="S1085" s="18" t="s">
        <v>6739</v>
      </c>
      <c r="T1085" s="18" t="s">
        <v>6739</v>
      </c>
      <c r="U1085" s="18">
        <v>0</v>
      </c>
      <c r="W1085" s="18" t="s">
        <v>6370</v>
      </c>
      <c r="Y1085" s="18" t="s">
        <v>524</v>
      </c>
      <c r="AA1085" s="18" t="s">
        <v>6734</v>
      </c>
      <c r="AC1085" s="1" t="s">
        <v>33</v>
      </c>
      <c r="AD1085" s="19">
        <v>0</v>
      </c>
    </row>
    <row r="1086" spans="1:30" x14ac:dyDescent="0.3">
      <c r="A1086">
        <v>4814</v>
      </c>
      <c r="C1086" s="18">
        <v>0</v>
      </c>
      <c r="E1086" s="18">
        <v>363</v>
      </c>
      <c r="F1086" s="18" t="s">
        <v>93</v>
      </c>
      <c r="G1086" s="18" t="s">
        <v>6740</v>
      </c>
      <c r="H1086" s="18" t="s">
        <v>3306</v>
      </c>
      <c r="J1086" s="18" t="s">
        <v>3307</v>
      </c>
      <c r="K1086" s="18" t="s">
        <v>6340</v>
      </c>
      <c r="L1086" s="18" t="s">
        <v>6741</v>
      </c>
      <c r="M1086" s="18" t="s">
        <v>6742</v>
      </c>
      <c r="O1086" s="1" t="s">
        <v>3310</v>
      </c>
      <c r="P1086" s="1" t="s">
        <v>518</v>
      </c>
      <c r="Q1086" s="18" t="s">
        <v>6743</v>
      </c>
      <c r="S1086" s="18" t="s">
        <v>6744</v>
      </c>
      <c r="T1086" s="18" t="s">
        <v>6744</v>
      </c>
      <c r="U1086" s="18">
        <v>0</v>
      </c>
      <c r="W1086" s="18" t="s">
        <v>6370</v>
      </c>
      <c r="Y1086" s="18" t="s">
        <v>524</v>
      </c>
      <c r="AA1086" s="18" t="s">
        <v>6745</v>
      </c>
      <c r="AC1086" s="1" t="s">
        <v>33</v>
      </c>
      <c r="AD1086" s="19">
        <v>0</v>
      </c>
    </row>
    <row r="1087" spans="1:30" x14ac:dyDescent="0.3">
      <c r="A1087">
        <v>4815</v>
      </c>
      <c r="C1087" s="18">
        <v>0</v>
      </c>
      <c r="E1087" s="18">
        <v>1322</v>
      </c>
      <c r="F1087" s="18" t="s">
        <v>166</v>
      </c>
      <c r="G1087" s="18" t="s">
        <v>6746</v>
      </c>
      <c r="H1087" s="18" t="s">
        <v>3315</v>
      </c>
      <c r="J1087" s="18" t="s">
        <v>3316</v>
      </c>
      <c r="K1087" s="18" t="s">
        <v>6340</v>
      </c>
      <c r="L1087" s="18" t="s">
        <v>6747</v>
      </c>
      <c r="M1087" s="18" t="s">
        <v>6748</v>
      </c>
      <c r="O1087" s="1" t="s">
        <v>3319</v>
      </c>
      <c r="P1087" s="1" t="s">
        <v>518</v>
      </c>
      <c r="Q1087" s="18" t="s">
        <v>6749</v>
      </c>
      <c r="S1087" s="18" t="s">
        <v>6750</v>
      </c>
      <c r="T1087" s="18" t="s">
        <v>6750</v>
      </c>
      <c r="U1087" s="18">
        <v>0</v>
      </c>
      <c r="W1087" s="18" t="s">
        <v>6392</v>
      </c>
      <c r="Y1087" s="18" t="s">
        <v>524</v>
      </c>
      <c r="AA1087" s="18" t="s">
        <v>6751</v>
      </c>
      <c r="AC1087" s="1" t="s">
        <v>33</v>
      </c>
      <c r="AD1087" s="19">
        <v>0</v>
      </c>
    </row>
    <row r="1088" spans="1:30" x14ac:dyDescent="0.3">
      <c r="A1088">
        <v>4816</v>
      </c>
      <c r="C1088" s="18">
        <v>0</v>
      </c>
      <c r="E1088" s="18">
        <v>1340</v>
      </c>
      <c r="F1088" s="18" t="s">
        <v>166</v>
      </c>
      <c r="G1088" s="18" t="s">
        <v>6752</v>
      </c>
      <c r="H1088" s="18" t="s">
        <v>3324</v>
      </c>
      <c r="J1088" s="18" t="s">
        <v>3325</v>
      </c>
      <c r="K1088" s="18" t="s">
        <v>6340</v>
      </c>
      <c r="L1088" s="18" t="s">
        <v>6753</v>
      </c>
      <c r="M1088" s="18" t="s">
        <v>6754</v>
      </c>
      <c r="O1088" s="1" t="s">
        <v>3328</v>
      </c>
      <c r="P1088" s="1" t="s">
        <v>518</v>
      </c>
      <c r="Q1088" s="18" t="s">
        <v>6755</v>
      </c>
      <c r="S1088" s="18" t="s">
        <v>6756</v>
      </c>
      <c r="T1088" s="18" t="s">
        <v>6756</v>
      </c>
      <c r="U1088" s="18">
        <v>0</v>
      </c>
      <c r="W1088" s="18" t="s">
        <v>6392</v>
      </c>
      <c r="Y1088" s="18" t="s">
        <v>524</v>
      </c>
      <c r="AA1088" s="18" t="s">
        <v>6757</v>
      </c>
      <c r="AC1088" s="1" t="s">
        <v>33</v>
      </c>
      <c r="AD1088" s="19">
        <v>0</v>
      </c>
    </row>
    <row r="1089" spans="1:30" x14ac:dyDescent="0.3">
      <c r="A1089">
        <v>4817</v>
      </c>
      <c r="C1089" s="18">
        <v>0</v>
      </c>
      <c r="E1089" s="18">
        <v>7618</v>
      </c>
      <c r="F1089" s="18" t="s">
        <v>82</v>
      </c>
      <c r="G1089" s="18" t="s">
        <v>6758</v>
      </c>
      <c r="H1089" s="18" t="s">
        <v>3333</v>
      </c>
      <c r="J1089" s="18" t="s">
        <v>3334</v>
      </c>
      <c r="K1089" s="18">
        <v>215</v>
      </c>
      <c r="L1089" s="18" t="s">
        <v>6759</v>
      </c>
      <c r="M1089" s="18" t="s">
        <v>6760</v>
      </c>
      <c r="O1089" s="1" t="s">
        <v>3337</v>
      </c>
      <c r="P1089" s="1" t="s">
        <v>518</v>
      </c>
      <c r="Q1089" s="18" t="s">
        <v>6761</v>
      </c>
      <c r="S1089" s="18" t="s">
        <v>6762</v>
      </c>
      <c r="T1089" s="18" t="s">
        <v>6762</v>
      </c>
      <c r="U1089" s="18">
        <v>0</v>
      </c>
      <c r="W1089" s="18" t="s">
        <v>523</v>
      </c>
      <c r="Y1089" s="18" t="s">
        <v>524</v>
      </c>
      <c r="AA1089" s="18" t="s">
        <v>6763</v>
      </c>
      <c r="AC1089" s="1" t="s">
        <v>33</v>
      </c>
      <c r="AD1089" s="19">
        <v>0</v>
      </c>
    </row>
    <row r="1090" spans="1:30" x14ac:dyDescent="0.3">
      <c r="A1090">
        <v>4818</v>
      </c>
      <c r="C1090" s="18">
        <v>0</v>
      </c>
      <c r="E1090" s="18">
        <v>7585</v>
      </c>
      <c r="F1090" s="18" t="s">
        <v>82</v>
      </c>
      <c r="G1090" s="18" t="s">
        <v>6764</v>
      </c>
      <c r="H1090" s="18" t="s">
        <v>84</v>
      </c>
      <c r="J1090" s="18" t="s">
        <v>85</v>
      </c>
      <c r="K1090" s="18">
        <v>215</v>
      </c>
      <c r="L1090" s="18" t="s">
        <v>6765</v>
      </c>
      <c r="M1090" s="18" t="s">
        <v>6766</v>
      </c>
      <c r="O1090" s="1" t="s">
        <v>88</v>
      </c>
      <c r="P1090" s="1" t="s">
        <v>518</v>
      </c>
      <c r="Q1090" s="18" t="s">
        <v>6767</v>
      </c>
      <c r="S1090" s="18" t="s">
        <v>6768</v>
      </c>
      <c r="T1090" s="18" t="s">
        <v>6768</v>
      </c>
      <c r="U1090" s="18">
        <v>0</v>
      </c>
      <c r="W1090" s="18" t="s">
        <v>523</v>
      </c>
      <c r="Y1090" s="18" t="s">
        <v>524</v>
      </c>
      <c r="AA1090" s="18" t="s">
        <v>6769</v>
      </c>
      <c r="AC1090" s="1" t="s">
        <v>33</v>
      </c>
      <c r="AD1090" s="19">
        <v>0</v>
      </c>
    </row>
    <row r="1091" spans="1:30" x14ac:dyDescent="0.3">
      <c r="A1091">
        <v>4819</v>
      </c>
      <c r="C1091" s="18">
        <v>0</v>
      </c>
      <c r="E1091" s="18">
        <v>7653</v>
      </c>
      <c r="F1091" s="18" t="s">
        <v>82</v>
      </c>
      <c r="G1091" s="18" t="s">
        <v>6770</v>
      </c>
      <c r="H1091" s="18" t="s">
        <v>3349</v>
      </c>
      <c r="J1091" s="18" t="s">
        <v>3350</v>
      </c>
      <c r="K1091" s="18">
        <v>215</v>
      </c>
      <c r="L1091" s="18" t="s">
        <v>6771</v>
      </c>
      <c r="M1091" s="18" t="s">
        <v>6772</v>
      </c>
      <c r="O1091" s="1" t="s">
        <v>3353</v>
      </c>
      <c r="P1091" s="1" t="s">
        <v>518</v>
      </c>
      <c r="Q1091" s="18" t="s">
        <v>6773</v>
      </c>
      <c r="S1091" s="18" t="s">
        <v>6774</v>
      </c>
      <c r="T1091" s="18" t="s">
        <v>6774</v>
      </c>
      <c r="U1091" s="18">
        <v>0</v>
      </c>
      <c r="W1091" s="18" t="s">
        <v>523</v>
      </c>
      <c r="Y1091" s="18" t="s">
        <v>524</v>
      </c>
      <c r="AA1091" s="18" t="s">
        <v>6769</v>
      </c>
      <c r="AC1091" s="1" t="s">
        <v>33</v>
      </c>
      <c r="AD1091" s="19">
        <v>0</v>
      </c>
    </row>
    <row r="1092" spans="1:30" x14ac:dyDescent="0.3">
      <c r="A1092">
        <v>4820</v>
      </c>
      <c r="C1092" s="18">
        <v>0</v>
      </c>
      <c r="E1092" s="18">
        <v>7136</v>
      </c>
      <c r="F1092" s="18" t="s">
        <v>3073</v>
      </c>
      <c r="G1092" s="18" t="s">
        <v>6775</v>
      </c>
      <c r="H1092" s="18" t="s">
        <v>6776</v>
      </c>
      <c r="J1092" s="18" t="s">
        <v>6777</v>
      </c>
      <c r="K1092" s="18" t="s">
        <v>6340</v>
      </c>
      <c r="L1092" s="18" t="s">
        <v>6778</v>
      </c>
      <c r="M1092" s="18" t="s">
        <v>6779</v>
      </c>
      <c r="O1092" s="1" t="s">
        <v>6780</v>
      </c>
      <c r="P1092" s="1" t="s">
        <v>518</v>
      </c>
      <c r="Q1092" s="18" t="s">
        <v>6781</v>
      </c>
      <c r="S1092" s="18" t="s">
        <v>6782</v>
      </c>
      <c r="T1092" s="18" t="s">
        <v>6782</v>
      </c>
      <c r="U1092" s="18">
        <v>0</v>
      </c>
      <c r="W1092" s="18" t="s">
        <v>6345</v>
      </c>
      <c r="Y1092" s="18" t="s">
        <v>524</v>
      </c>
      <c r="AA1092" s="18" t="s">
        <v>6783</v>
      </c>
      <c r="AC1092" s="1" t="s">
        <v>33</v>
      </c>
      <c r="AD1092" s="19">
        <v>0</v>
      </c>
    </row>
    <row r="1093" spans="1:30" x14ac:dyDescent="0.3">
      <c r="A1093">
        <v>4821</v>
      </c>
      <c r="C1093" s="18">
        <v>0</v>
      </c>
      <c r="E1093" s="18">
        <v>7150</v>
      </c>
      <c r="F1093" s="18" t="s">
        <v>3073</v>
      </c>
      <c r="G1093" s="18" t="s">
        <v>6784</v>
      </c>
      <c r="H1093" s="18" t="s">
        <v>3357</v>
      </c>
      <c r="J1093" s="18" t="s">
        <v>3358</v>
      </c>
      <c r="K1093" s="18" t="s">
        <v>6340</v>
      </c>
      <c r="L1093" s="18" t="s">
        <v>6785</v>
      </c>
      <c r="M1093" s="18" t="s">
        <v>6786</v>
      </c>
      <c r="O1093" s="1" t="s">
        <v>3361</v>
      </c>
      <c r="P1093" s="1" t="s">
        <v>518</v>
      </c>
      <c r="Q1093" s="18" t="s">
        <v>6787</v>
      </c>
      <c r="S1093" s="18" t="s">
        <v>6788</v>
      </c>
      <c r="T1093" s="18" t="s">
        <v>6788</v>
      </c>
      <c r="U1093" s="18">
        <v>0</v>
      </c>
      <c r="W1093" s="18" t="s">
        <v>6345</v>
      </c>
      <c r="Y1093" s="18" t="s">
        <v>524</v>
      </c>
      <c r="AA1093" s="18" t="s">
        <v>6789</v>
      </c>
      <c r="AC1093" s="1" t="s">
        <v>33</v>
      </c>
      <c r="AD1093" s="19">
        <v>0</v>
      </c>
    </row>
    <row r="1094" spans="1:30" x14ac:dyDescent="0.3">
      <c r="A1094">
        <v>4822</v>
      </c>
      <c r="C1094" s="18">
        <v>0</v>
      </c>
      <c r="E1094" s="18">
        <v>8481</v>
      </c>
      <c r="F1094" s="18" t="s">
        <v>1250</v>
      </c>
      <c r="G1094" s="18" t="s">
        <v>6790</v>
      </c>
      <c r="H1094" s="18" t="s">
        <v>3366</v>
      </c>
      <c r="J1094" s="18" t="s">
        <v>3367</v>
      </c>
      <c r="K1094" s="18" t="s">
        <v>6340</v>
      </c>
      <c r="L1094" s="18" t="s">
        <v>6791</v>
      </c>
      <c r="M1094" s="18" t="s">
        <v>6792</v>
      </c>
      <c r="O1094" s="1" t="s">
        <v>3370</v>
      </c>
      <c r="P1094" s="1" t="s">
        <v>518</v>
      </c>
      <c r="Q1094" s="18" t="s">
        <v>6793</v>
      </c>
      <c r="S1094" s="18" t="s">
        <v>6794</v>
      </c>
      <c r="T1094" s="18" t="s">
        <v>6794</v>
      </c>
      <c r="U1094" s="18">
        <v>0</v>
      </c>
      <c r="W1094" s="18" t="s">
        <v>6370</v>
      </c>
      <c r="Y1094" s="18" t="s">
        <v>524</v>
      </c>
      <c r="AA1094" s="18" t="s">
        <v>6795</v>
      </c>
      <c r="AC1094" s="1" t="s">
        <v>33</v>
      </c>
      <c r="AD1094" s="19">
        <v>0</v>
      </c>
    </row>
    <row r="1095" spans="1:30" x14ac:dyDescent="0.3">
      <c r="A1095">
        <v>4823</v>
      </c>
      <c r="C1095" s="18">
        <v>0</v>
      </c>
      <c r="E1095" s="18">
        <v>8633</v>
      </c>
      <c r="F1095" s="18" t="s">
        <v>1250</v>
      </c>
      <c r="G1095" s="18" t="s">
        <v>6796</v>
      </c>
      <c r="H1095" s="18" t="s">
        <v>3375</v>
      </c>
      <c r="J1095" s="18" t="s">
        <v>3376</v>
      </c>
      <c r="K1095" s="18" t="s">
        <v>6340</v>
      </c>
      <c r="L1095" s="18" t="s">
        <v>6797</v>
      </c>
      <c r="M1095" s="18" t="s">
        <v>112</v>
      </c>
      <c r="O1095" s="1" t="s">
        <v>3379</v>
      </c>
      <c r="P1095" s="1" t="s">
        <v>518</v>
      </c>
      <c r="Q1095" s="18" t="s">
        <v>6798</v>
      </c>
      <c r="S1095" s="18" t="s">
        <v>6799</v>
      </c>
      <c r="T1095" s="18" t="s">
        <v>6799</v>
      </c>
      <c r="U1095" s="18">
        <v>0</v>
      </c>
      <c r="W1095" s="18" t="s">
        <v>6370</v>
      </c>
      <c r="Y1095" s="18" t="s">
        <v>524</v>
      </c>
      <c r="AA1095" s="18" t="s">
        <v>6800</v>
      </c>
      <c r="AC1095" s="1" t="s">
        <v>33</v>
      </c>
      <c r="AD1095" s="19">
        <v>0</v>
      </c>
    </row>
    <row r="1096" spans="1:30" x14ac:dyDescent="0.3">
      <c r="A1096">
        <v>4832</v>
      </c>
      <c r="C1096" s="18">
        <v>0</v>
      </c>
      <c r="E1096" s="18">
        <v>1973</v>
      </c>
      <c r="F1096" s="18" t="s">
        <v>258</v>
      </c>
      <c r="G1096" s="18" t="s">
        <v>6801</v>
      </c>
      <c r="H1096" s="18" t="s">
        <v>2998</v>
      </c>
      <c r="J1096" s="18" t="s">
        <v>2999</v>
      </c>
      <c r="K1096" s="18" t="s">
        <v>200</v>
      </c>
      <c r="L1096" s="18" t="s">
        <v>6802</v>
      </c>
      <c r="M1096" s="18" t="s">
        <v>6803</v>
      </c>
      <c r="O1096" s="1" t="s">
        <v>3003</v>
      </c>
      <c r="P1096" s="1" t="s">
        <v>202</v>
      </c>
      <c r="Q1096" s="18" t="s">
        <v>6804</v>
      </c>
      <c r="S1096" s="18" t="s">
        <v>6805</v>
      </c>
      <c r="T1096" s="18" t="s">
        <v>6805</v>
      </c>
      <c r="U1096" s="18">
        <v>0</v>
      </c>
      <c r="W1096" s="18" t="s">
        <v>204</v>
      </c>
      <c r="Y1096" s="18" t="s">
        <v>205</v>
      </c>
      <c r="AA1096" s="18" t="s">
        <v>6806</v>
      </c>
      <c r="AC1096" s="1" t="s">
        <v>33</v>
      </c>
      <c r="AD1096" s="19">
        <v>0</v>
      </c>
    </row>
    <row r="1097" spans="1:30" x14ac:dyDescent="0.3">
      <c r="A1097">
        <v>4833</v>
      </c>
      <c r="C1097" s="18">
        <v>0</v>
      </c>
      <c r="E1097" s="18">
        <v>1997</v>
      </c>
      <c r="F1097" s="18" t="s">
        <v>258</v>
      </c>
      <c r="G1097" s="18" t="s">
        <v>6807</v>
      </c>
      <c r="H1097" s="18" t="s">
        <v>3417</v>
      </c>
      <c r="J1097" s="18" t="s">
        <v>3418</v>
      </c>
      <c r="K1097" s="18" t="s">
        <v>200</v>
      </c>
      <c r="L1097" s="18" t="s">
        <v>6808</v>
      </c>
      <c r="M1097" s="18" t="s">
        <v>6809</v>
      </c>
      <c r="O1097" s="1" t="s">
        <v>3421</v>
      </c>
      <c r="P1097" s="1" t="s">
        <v>202</v>
      </c>
      <c r="Q1097" s="18" t="s">
        <v>6810</v>
      </c>
      <c r="S1097" s="18" t="s">
        <v>6811</v>
      </c>
      <c r="T1097" s="18" t="s">
        <v>6811</v>
      </c>
      <c r="U1097" s="18">
        <v>0</v>
      </c>
      <c r="W1097" s="18" t="s">
        <v>204</v>
      </c>
      <c r="Y1097" s="18" t="s">
        <v>205</v>
      </c>
      <c r="AA1097" s="18" t="s">
        <v>6812</v>
      </c>
      <c r="AC1097" s="1" t="s">
        <v>33</v>
      </c>
      <c r="AD1097" s="19">
        <v>0</v>
      </c>
    </row>
    <row r="1098" spans="1:30" x14ac:dyDescent="0.3">
      <c r="A1098">
        <v>4834</v>
      </c>
      <c r="C1098" s="18">
        <v>0</v>
      </c>
      <c r="E1098" s="18">
        <v>1923</v>
      </c>
      <c r="F1098" s="18" t="s">
        <v>258</v>
      </c>
      <c r="G1098" s="18" t="s">
        <v>6813</v>
      </c>
      <c r="H1098" s="18" t="s">
        <v>3019</v>
      </c>
      <c r="J1098" s="18" t="s">
        <v>3020</v>
      </c>
      <c r="K1098" s="18" t="s">
        <v>200</v>
      </c>
      <c r="L1098" s="18" t="s">
        <v>6814</v>
      </c>
      <c r="M1098" s="18" t="s">
        <v>6815</v>
      </c>
      <c r="O1098" s="1" t="s">
        <v>3023</v>
      </c>
      <c r="P1098" s="1" t="s">
        <v>202</v>
      </c>
      <c r="Q1098" s="18" t="s">
        <v>6816</v>
      </c>
      <c r="S1098" s="18" t="s">
        <v>6817</v>
      </c>
      <c r="T1098" s="18" t="s">
        <v>6817</v>
      </c>
      <c r="U1098" s="18">
        <v>0</v>
      </c>
      <c r="W1098" s="18" t="s">
        <v>204</v>
      </c>
      <c r="Y1098" s="18" t="s">
        <v>205</v>
      </c>
      <c r="AA1098" s="18" t="s">
        <v>6818</v>
      </c>
      <c r="AC1098" s="1" t="s">
        <v>33</v>
      </c>
      <c r="AD1098" s="19">
        <v>0</v>
      </c>
    </row>
    <row r="1099" spans="1:30" x14ac:dyDescent="0.3">
      <c r="A1099">
        <v>4835</v>
      </c>
      <c r="C1099" s="18">
        <v>0</v>
      </c>
      <c r="E1099" s="18">
        <v>294</v>
      </c>
      <c r="F1099" s="18" t="s">
        <v>93</v>
      </c>
      <c r="G1099" s="18" t="s">
        <v>6819</v>
      </c>
      <c r="H1099" s="18" t="s">
        <v>3051</v>
      </c>
      <c r="J1099" s="18" t="s">
        <v>3052</v>
      </c>
      <c r="K1099" s="18" t="s">
        <v>200</v>
      </c>
      <c r="L1099" s="18" t="s">
        <v>6820</v>
      </c>
      <c r="M1099" s="18" t="s">
        <v>6821</v>
      </c>
      <c r="O1099" s="1" t="s">
        <v>3055</v>
      </c>
      <c r="P1099" s="1" t="s">
        <v>202</v>
      </c>
      <c r="Q1099" s="18" t="s">
        <v>6822</v>
      </c>
      <c r="S1099" s="18" t="s">
        <v>6823</v>
      </c>
      <c r="T1099" s="18" t="s">
        <v>6823</v>
      </c>
      <c r="U1099" s="18">
        <v>0</v>
      </c>
      <c r="W1099" s="18" t="s">
        <v>204</v>
      </c>
      <c r="Y1099" s="18" t="s">
        <v>205</v>
      </c>
      <c r="AA1099" s="18" t="s">
        <v>6824</v>
      </c>
      <c r="AC1099" s="1" t="s">
        <v>33</v>
      </c>
      <c r="AD1099" s="19">
        <v>0</v>
      </c>
    </row>
    <row r="1100" spans="1:30" x14ac:dyDescent="0.3">
      <c r="A1100">
        <v>4836</v>
      </c>
      <c r="C1100" s="18">
        <v>0</v>
      </c>
      <c r="E1100" s="18">
        <v>1164</v>
      </c>
      <c r="F1100" s="18" t="s">
        <v>166</v>
      </c>
      <c r="G1100" s="18" t="s">
        <v>6825</v>
      </c>
      <c r="H1100" s="18" t="s">
        <v>3438</v>
      </c>
      <c r="J1100" s="18" t="s">
        <v>3439</v>
      </c>
      <c r="K1100" s="18" t="s">
        <v>200</v>
      </c>
      <c r="L1100" s="18" t="s">
        <v>6826</v>
      </c>
      <c r="M1100" s="18" t="s">
        <v>6827</v>
      </c>
      <c r="O1100" s="1" t="s">
        <v>3442</v>
      </c>
      <c r="P1100" s="1" t="s">
        <v>202</v>
      </c>
      <c r="Q1100" s="18" t="s">
        <v>6828</v>
      </c>
      <c r="S1100" s="18" t="s">
        <v>6829</v>
      </c>
      <c r="T1100" s="18" t="s">
        <v>6829</v>
      </c>
      <c r="U1100" s="18">
        <v>0</v>
      </c>
      <c r="W1100" s="18" t="s">
        <v>204</v>
      </c>
      <c r="Y1100" s="18" t="s">
        <v>205</v>
      </c>
      <c r="AA1100" s="18" t="s">
        <v>6830</v>
      </c>
      <c r="AC1100" s="1" t="s">
        <v>33</v>
      </c>
      <c r="AD1100" s="19">
        <v>0</v>
      </c>
    </row>
    <row r="1101" spans="1:30" x14ac:dyDescent="0.3">
      <c r="A1101">
        <v>4837</v>
      </c>
      <c r="C1101" s="18">
        <v>0</v>
      </c>
      <c r="E1101" s="18">
        <v>1281</v>
      </c>
      <c r="F1101" s="18" t="s">
        <v>166</v>
      </c>
      <c r="G1101" s="18" t="s">
        <v>6831</v>
      </c>
      <c r="H1101" s="18" t="s">
        <v>3065</v>
      </c>
      <c r="J1101" s="18" t="s">
        <v>3066</v>
      </c>
      <c r="K1101" s="18" t="s">
        <v>200</v>
      </c>
      <c r="L1101" s="18" t="s">
        <v>6832</v>
      </c>
      <c r="M1101" s="18" t="s">
        <v>6833</v>
      </c>
      <c r="O1101" s="1" t="s">
        <v>3069</v>
      </c>
      <c r="P1101" s="1" t="s">
        <v>202</v>
      </c>
      <c r="Q1101" s="18" t="s">
        <v>6834</v>
      </c>
      <c r="S1101" s="18" t="s">
        <v>6835</v>
      </c>
      <c r="T1101" s="18" t="s">
        <v>6835</v>
      </c>
      <c r="U1101" s="18">
        <v>0</v>
      </c>
      <c r="W1101" s="18" t="s">
        <v>204</v>
      </c>
      <c r="Y1101" s="18" t="s">
        <v>205</v>
      </c>
      <c r="AA1101" s="18" t="s">
        <v>6836</v>
      </c>
      <c r="AC1101" s="1" t="s">
        <v>33</v>
      </c>
      <c r="AD1101" s="19">
        <v>0</v>
      </c>
    </row>
    <row r="1102" spans="1:30" x14ac:dyDescent="0.3">
      <c r="A1102">
        <v>4838</v>
      </c>
      <c r="C1102" s="18">
        <v>0</v>
      </c>
      <c r="E1102" s="18">
        <v>6902</v>
      </c>
      <c r="F1102" s="18" t="s">
        <v>3073</v>
      </c>
      <c r="G1102" s="18" t="s">
        <v>6837</v>
      </c>
      <c r="H1102" s="18" t="s">
        <v>3075</v>
      </c>
      <c r="J1102" s="18" t="s">
        <v>3076</v>
      </c>
      <c r="K1102" s="18" t="s">
        <v>200</v>
      </c>
      <c r="L1102" s="18" t="s">
        <v>6838</v>
      </c>
      <c r="M1102" s="18" t="s">
        <v>6839</v>
      </c>
      <c r="O1102" s="1" t="s">
        <v>3079</v>
      </c>
      <c r="P1102" s="1" t="s">
        <v>202</v>
      </c>
      <c r="Q1102" s="18" t="s">
        <v>6840</v>
      </c>
      <c r="S1102" s="18" t="s">
        <v>6841</v>
      </c>
      <c r="T1102" s="18" t="s">
        <v>6841</v>
      </c>
      <c r="U1102" s="18">
        <v>0</v>
      </c>
      <c r="W1102" s="18" t="s">
        <v>204</v>
      </c>
      <c r="Y1102" s="18" t="s">
        <v>205</v>
      </c>
      <c r="AA1102" s="18" t="s">
        <v>6842</v>
      </c>
      <c r="AC1102" s="1" t="s">
        <v>33</v>
      </c>
      <c r="AD1102" s="19">
        <v>0</v>
      </c>
    </row>
    <row r="1103" spans="1:30" x14ac:dyDescent="0.3">
      <c r="A1103">
        <v>4839</v>
      </c>
      <c r="C1103" s="18">
        <v>0</v>
      </c>
      <c r="E1103" s="18">
        <v>8203</v>
      </c>
      <c r="F1103" s="18" t="s">
        <v>2914</v>
      </c>
      <c r="G1103" s="18" t="s">
        <v>6843</v>
      </c>
      <c r="H1103" s="18" t="s">
        <v>2916</v>
      </c>
      <c r="J1103" s="18" t="s">
        <v>2917</v>
      </c>
      <c r="K1103" s="18" t="s">
        <v>200</v>
      </c>
      <c r="L1103" s="18" t="s">
        <v>6844</v>
      </c>
      <c r="M1103" s="18" t="s">
        <v>6845</v>
      </c>
      <c r="O1103" s="1" t="s">
        <v>2920</v>
      </c>
      <c r="P1103" s="1" t="s">
        <v>202</v>
      </c>
      <c r="Q1103" s="18" t="s">
        <v>6846</v>
      </c>
      <c r="S1103" s="18" t="s">
        <v>6847</v>
      </c>
      <c r="T1103" s="18" t="s">
        <v>6847</v>
      </c>
      <c r="U1103" s="18">
        <v>0</v>
      </c>
      <c r="W1103" s="18" t="s">
        <v>204</v>
      </c>
      <c r="Y1103" s="18" t="s">
        <v>205</v>
      </c>
      <c r="AA1103" s="18" t="s">
        <v>6848</v>
      </c>
      <c r="AC1103" s="1" t="s">
        <v>33</v>
      </c>
      <c r="AD1103" s="19">
        <v>0</v>
      </c>
    </row>
    <row r="1104" spans="1:30" x14ac:dyDescent="0.3">
      <c r="A1104">
        <v>4840</v>
      </c>
      <c r="C1104" s="18">
        <v>0</v>
      </c>
      <c r="E1104" s="18">
        <v>6919</v>
      </c>
      <c r="F1104" s="18" t="s">
        <v>3073</v>
      </c>
      <c r="G1104" s="18" t="s">
        <v>6849</v>
      </c>
      <c r="H1104" s="18" t="s">
        <v>3518</v>
      </c>
      <c r="J1104" s="18" t="s">
        <v>3519</v>
      </c>
      <c r="K1104" s="18" t="s">
        <v>200</v>
      </c>
      <c r="L1104" s="18" t="s">
        <v>6850</v>
      </c>
      <c r="M1104" s="18" t="s">
        <v>6851</v>
      </c>
      <c r="O1104" s="1" t="s">
        <v>3522</v>
      </c>
      <c r="P1104" s="1" t="s">
        <v>202</v>
      </c>
      <c r="Q1104" s="18" t="s">
        <v>6852</v>
      </c>
      <c r="S1104" s="18" t="s">
        <v>6853</v>
      </c>
      <c r="T1104" s="18" t="s">
        <v>6853</v>
      </c>
      <c r="U1104" s="18">
        <v>0</v>
      </c>
      <c r="W1104" s="18" t="s">
        <v>204</v>
      </c>
      <c r="Y1104" s="18" t="s">
        <v>205</v>
      </c>
      <c r="AA1104" s="18" t="s">
        <v>6842</v>
      </c>
      <c r="AC1104" s="1" t="s">
        <v>33</v>
      </c>
      <c r="AD1104" s="19">
        <v>0</v>
      </c>
    </row>
    <row r="1105" spans="1:30" x14ac:dyDescent="0.3">
      <c r="A1105">
        <v>4841</v>
      </c>
      <c r="C1105" s="18">
        <v>0</v>
      </c>
      <c r="E1105" s="18">
        <v>8215</v>
      </c>
      <c r="F1105" s="18" t="s">
        <v>2914</v>
      </c>
      <c r="G1105" s="18" t="s">
        <v>6854</v>
      </c>
      <c r="H1105" s="18" t="s">
        <v>2925</v>
      </c>
      <c r="J1105" s="18" t="s">
        <v>2926</v>
      </c>
      <c r="K1105" s="18" t="s">
        <v>200</v>
      </c>
      <c r="L1105" s="18" t="s">
        <v>6855</v>
      </c>
      <c r="M1105" s="18" t="s">
        <v>6856</v>
      </c>
      <c r="O1105" s="1" t="s">
        <v>2929</v>
      </c>
      <c r="P1105" s="1" t="s">
        <v>202</v>
      </c>
      <c r="Q1105" s="18" t="s">
        <v>6857</v>
      </c>
      <c r="S1105" s="18" t="s">
        <v>6858</v>
      </c>
      <c r="T1105" s="18" t="s">
        <v>6858</v>
      </c>
      <c r="U1105" s="18">
        <v>0</v>
      </c>
      <c r="W1105" s="18" t="s">
        <v>204</v>
      </c>
      <c r="Y1105" s="18" t="s">
        <v>205</v>
      </c>
      <c r="AA1105" s="18" t="s">
        <v>6848</v>
      </c>
      <c r="AC1105" s="1" t="s">
        <v>33</v>
      </c>
      <c r="AD1105" s="19">
        <v>0</v>
      </c>
    </row>
    <row r="1106" spans="1:30" x14ac:dyDescent="0.3">
      <c r="A1106">
        <v>4842</v>
      </c>
      <c r="C1106" s="18">
        <v>0</v>
      </c>
      <c r="E1106" s="18">
        <v>6926</v>
      </c>
      <c r="F1106" s="18" t="s">
        <v>3073</v>
      </c>
      <c r="G1106" s="18" t="s">
        <v>6859</v>
      </c>
      <c r="H1106" s="18" t="s">
        <v>3531</v>
      </c>
      <c r="J1106" s="18" t="s">
        <v>3532</v>
      </c>
      <c r="K1106" s="18" t="s">
        <v>200</v>
      </c>
      <c r="L1106" s="18" t="s">
        <v>6860</v>
      </c>
      <c r="M1106" s="18" t="s">
        <v>6861</v>
      </c>
      <c r="O1106" s="1" t="s">
        <v>3535</v>
      </c>
      <c r="P1106" s="1" t="s">
        <v>202</v>
      </c>
      <c r="Q1106" s="18" t="s">
        <v>6862</v>
      </c>
      <c r="S1106" s="18" t="s">
        <v>6863</v>
      </c>
      <c r="T1106" s="18" t="s">
        <v>6863</v>
      </c>
      <c r="U1106" s="18">
        <v>0</v>
      </c>
      <c r="W1106" s="18" t="s">
        <v>204</v>
      </c>
      <c r="Y1106" s="18" t="s">
        <v>205</v>
      </c>
      <c r="AA1106" s="18" t="s">
        <v>6864</v>
      </c>
      <c r="AC1106" s="1" t="s">
        <v>33</v>
      </c>
      <c r="AD1106" s="19">
        <v>0</v>
      </c>
    </row>
    <row r="1107" spans="1:30" x14ac:dyDescent="0.3">
      <c r="A1107">
        <v>4843</v>
      </c>
      <c r="C1107" s="18">
        <v>0</v>
      </c>
      <c r="E1107" s="18">
        <v>8223</v>
      </c>
      <c r="F1107" s="18" t="s">
        <v>2914</v>
      </c>
      <c r="G1107" s="18" t="s">
        <v>6865</v>
      </c>
      <c r="H1107" s="18" t="s">
        <v>2933</v>
      </c>
      <c r="J1107" s="18" t="s">
        <v>2934</v>
      </c>
      <c r="K1107" s="18" t="s">
        <v>200</v>
      </c>
      <c r="L1107" s="18" t="s">
        <v>6866</v>
      </c>
      <c r="M1107" s="18" t="s">
        <v>6867</v>
      </c>
      <c r="O1107" s="1" t="s">
        <v>2937</v>
      </c>
      <c r="P1107" s="1" t="s">
        <v>202</v>
      </c>
      <c r="Q1107" s="18" t="s">
        <v>6868</v>
      </c>
      <c r="S1107" s="18" t="s">
        <v>6869</v>
      </c>
      <c r="T1107" s="18" t="s">
        <v>6869</v>
      </c>
      <c r="U1107" s="18">
        <v>0</v>
      </c>
      <c r="W1107" s="18" t="s">
        <v>204</v>
      </c>
      <c r="Y1107" s="18" t="s">
        <v>205</v>
      </c>
      <c r="AA1107" s="18" t="s">
        <v>6848</v>
      </c>
      <c r="AC1107" s="1" t="s">
        <v>33</v>
      </c>
      <c r="AD1107" s="19">
        <v>0</v>
      </c>
    </row>
    <row r="1108" spans="1:30" x14ac:dyDescent="0.3">
      <c r="A1108">
        <v>4844</v>
      </c>
      <c r="C1108" s="18">
        <v>0</v>
      </c>
      <c r="E1108" s="18">
        <v>6658</v>
      </c>
      <c r="F1108" s="18" t="s">
        <v>3967</v>
      </c>
      <c r="G1108" s="18" t="s">
        <v>6870</v>
      </c>
      <c r="H1108" s="18" t="s">
        <v>3969</v>
      </c>
      <c r="J1108" s="18" t="s">
        <v>3970</v>
      </c>
      <c r="K1108" s="18" t="s">
        <v>200</v>
      </c>
      <c r="L1108" s="18" t="s">
        <v>6871</v>
      </c>
      <c r="M1108" s="18" t="s">
        <v>6872</v>
      </c>
      <c r="O1108" s="1" t="s">
        <v>3973</v>
      </c>
      <c r="P1108" s="1" t="s">
        <v>202</v>
      </c>
      <c r="Q1108" s="18" t="s">
        <v>6873</v>
      </c>
      <c r="S1108" s="18" t="s">
        <v>6874</v>
      </c>
      <c r="T1108" s="18" t="s">
        <v>6874</v>
      </c>
      <c r="U1108" s="18">
        <v>0</v>
      </c>
      <c r="W1108" s="18" t="s">
        <v>204</v>
      </c>
      <c r="Y1108" s="18" t="s">
        <v>205</v>
      </c>
      <c r="AA1108" s="18" t="s">
        <v>6875</v>
      </c>
      <c r="AC1108" s="1" t="s">
        <v>33</v>
      </c>
      <c r="AD1108" s="19">
        <v>0</v>
      </c>
    </row>
    <row r="1109" spans="1:30" x14ac:dyDescent="0.3">
      <c r="A1109">
        <v>4845</v>
      </c>
      <c r="C1109" s="18">
        <v>0</v>
      </c>
      <c r="E1109" s="18">
        <v>6696</v>
      </c>
      <c r="F1109" s="18" t="s">
        <v>3967</v>
      </c>
      <c r="G1109" s="18" t="s">
        <v>6876</v>
      </c>
      <c r="H1109" s="18" t="s">
        <v>3979</v>
      </c>
      <c r="J1109" s="18" t="s">
        <v>3980</v>
      </c>
      <c r="K1109" s="18" t="s">
        <v>200</v>
      </c>
      <c r="L1109" s="18" t="s">
        <v>6877</v>
      </c>
      <c r="M1109" s="18" t="s">
        <v>6878</v>
      </c>
      <c r="O1109" s="1" t="s">
        <v>3983</v>
      </c>
      <c r="P1109" s="1" t="s">
        <v>202</v>
      </c>
      <c r="Q1109" s="18" t="s">
        <v>6879</v>
      </c>
      <c r="S1109" s="18" t="s">
        <v>6880</v>
      </c>
      <c r="T1109" s="18" t="s">
        <v>6880</v>
      </c>
      <c r="U1109" s="18">
        <v>0</v>
      </c>
      <c r="W1109" s="18" t="s">
        <v>204</v>
      </c>
      <c r="Y1109" s="18" t="s">
        <v>205</v>
      </c>
      <c r="AA1109" s="18" t="s">
        <v>6881</v>
      </c>
      <c r="AC1109" s="1" t="s">
        <v>33</v>
      </c>
      <c r="AD1109" s="19">
        <v>0</v>
      </c>
    </row>
    <row r="1110" spans="1:30" x14ac:dyDescent="0.3">
      <c r="A1110">
        <v>4846</v>
      </c>
      <c r="C1110" s="18">
        <v>0</v>
      </c>
      <c r="E1110" s="18">
        <v>3612</v>
      </c>
      <c r="F1110" s="18" t="s">
        <v>126</v>
      </c>
      <c r="G1110" s="18" t="s">
        <v>6882</v>
      </c>
      <c r="H1110" s="18" t="s">
        <v>3084</v>
      </c>
      <c r="J1110" s="18" t="s">
        <v>3085</v>
      </c>
      <c r="K1110" s="18" t="s">
        <v>200</v>
      </c>
      <c r="L1110" s="18" t="s">
        <v>6883</v>
      </c>
      <c r="M1110" s="18" t="s">
        <v>6884</v>
      </c>
      <c r="O1110" s="1" t="s">
        <v>3088</v>
      </c>
      <c r="P1110" s="1" t="s">
        <v>202</v>
      </c>
      <c r="Q1110" s="18" t="s">
        <v>6885</v>
      </c>
      <c r="S1110" s="18" t="s">
        <v>6886</v>
      </c>
      <c r="T1110" s="18" t="s">
        <v>6886</v>
      </c>
      <c r="U1110" s="18">
        <v>0</v>
      </c>
      <c r="W1110" s="18" t="s">
        <v>204</v>
      </c>
      <c r="Y1110" s="18" t="s">
        <v>205</v>
      </c>
      <c r="AA1110" s="18" t="s">
        <v>6887</v>
      </c>
      <c r="AC1110" s="1" t="s">
        <v>33</v>
      </c>
      <c r="AD1110" s="19">
        <v>0</v>
      </c>
    </row>
    <row r="1111" spans="1:30" x14ac:dyDescent="0.3">
      <c r="A1111">
        <v>4847</v>
      </c>
      <c r="C1111" s="18">
        <v>0</v>
      </c>
      <c r="E1111" s="18">
        <v>3755</v>
      </c>
      <c r="F1111" s="18" t="s">
        <v>126</v>
      </c>
      <c r="G1111" s="18" t="s">
        <v>6888</v>
      </c>
      <c r="H1111" s="18" t="s">
        <v>3094</v>
      </c>
      <c r="J1111" s="18" t="s">
        <v>3095</v>
      </c>
      <c r="K1111" s="18" t="s">
        <v>200</v>
      </c>
      <c r="L1111" s="18" t="s">
        <v>6889</v>
      </c>
      <c r="M1111" s="18" t="s">
        <v>6890</v>
      </c>
      <c r="O1111" s="1" t="s">
        <v>3098</v>
      </c>
      <c r="P1111" s="1" t="s">
        <v>202</v>
      </c>
      <c r="Q1111" s="18" t="s">
        <v>6891</v>
      </c>
      <c r="S1111" s="18" t="s">
        <v>6892</v>
      </c>
      <c r="T1111" s="18" t="s">
        <v>6892</v>
      </c>
      <c r="U1111" s="18">
        <v>0</v>
      </c>
      <c r="W1111" s="18" t="s">
        <v>204</v>
      </c>
      <c r="Y1111" s="18" t="s">
        <v>205</v>
      </c>
      <c r="AA1111" s="18" t="s">
        <v>6893</v>
      </c>
      <c r="AC1111" s="1" t="s">
        <v>33</v>
      </c>
      <c r="AD1111" s="19">
        <v>0</v>
      </c>
    </row>
    <row r="1112" spans="1:30" x14ac:dyDescent="0.3">
      <c r="A1112">
        <v>4848</v>
      </c>
      <c r="C1112" s="18">
        <v>0</v>
      </c>
      <c r="E1112" s="18">
        <v>3842</v>
      </c>
      <c r="F1112" s="18" t="s">
        <v>126</v>
      </c>
      <c r="G1112" s="18" t="s">
        <v>6894</v>
      </c>
      <c r="H1112" s="18" t="s">
        <v>3994</v>
      </c>
      <c r="J1112" s="18" t="s">
        <v>3995</v>
      </c>
      <c r="K1112" s="18" t="s">
        <v>200</v>
      </c>
      <c r="L1112" s="18" t="s">
        <v>6895</v>
      </c>
      <c r="M1112" s="18" t="s">
        <v>6896</v>
      </c>
      <c r="O1112" s="1" t="s">
        <v>3998</v>
      </c>
      <c r="P1112" s="1" t="s">
        <v>202</v>
      </c>
      <c r="Q1112" s="18" t="s">
        <v>6897</v>
      </c>
      <c r="S1112" s="18" t="s">
        <v>6898</v>
      </c>
      <c r="T1112" s="18" t="s">
        <v>6898</v>
      </c>
      <c r="U1112" s="18">
        <v>0</v>
      </c>
      <c r="W1112" s="18" t="s">
        <v>204</v>
      </c>
      <c r="Y1112" s="18" t="s">
        <v>205</v>
      </c>
      <c r="AA1112" s="18" t="s">
        <v>6899</v>
      </c>
      <c r="AC1112" s="1" t="s">
        <v>33</v>
      </c>
      <c r="AD1112" s="19">
        <v>0</v>
      </c>
    </row>
    <row r="1113" spans="1:30" x14ac:dyDescent="0.3">
      <c r="A1113">
        <v>4849</v>
      </c>
      <c r="C1113" s="18">
        <v>0</v>
      </c>
      <c r="E1113" s="18">
        <v>3856</v>
      </c>
      <c r="F1113" s="18" t="s">
        <v>126</v>
      </c>
      <c r="G1113" s="18" t="s">
        <v>6900</v>
      </c>
      <c r="H1113" s="18" t="s">
        <v>4003</v>
      </c>
      <c r="J1113" s="18" t="s">
        <v>4004</v>
      </c>
      <c r="K1113" s="18">
        <v>59</v>
      </c>
      <c r="L1113" s="18" t="s">
        <v>6901</v>
      </c>
      <c r="M1113" s="18" t="s">
        <v>6902</v>
      </c>
      <c r="O1113" s="1" t="s">
        <v>4007</v>
      </c>
      <c r="P1113" s="1" t="s">
        <v>202</v>
      </c>
      <c r="Q1113" s="18" t="s">
        <v>6903</v>
      </c>
      <c r="S1113" s="18" t="s">
        <v>6904</v>
      </c>
      <c r="T1113" s="18" t="s">
        <v>6904</v>
      </c>
      <c r="U1113" s="18">
        <v>0</v>
      </c>
      <c r="W1113" s="18" t="s">
        <v>204</v>
      </c>
      <c r="Y1113" s="18" t="s">
        <v>205</v>
      </c>
      <c r="AA1113" s="18" t="s">
        <v>6905</v>
      </c>
      <c r="AC1113" s="1" t="s">
        <v>33</v>
      </c>
      <c r="AD1113" s="19">
        <v>0</v>
      </c>
    </row>
    <row r="1114" spans="1:30" x14ac:dyDescent="0.3">
      <c r="A1114">
        <v>4850</v>
      </c>
      <c r="C1114" s="18">
        <v>0</v>
      </c>
      <c r="E1114" s="18">
        <v>3497</v>
      </c>
      <c r="F1114" s="18" t="s">
        <v>126</v>
      </c>
      <c r="G1114" s="18" t="s">
        <v>6906</v>
      </c>
      <c r="H1114" s="18" t="s">
        <v>3103</v>
      </c>
      <c r="J1114" s="18" t="s">
        <v>3104</v>
      </c>
      <c r="K1114" s="18" t="s">
        <v>200</v>
      </c>
      <c r="L1114" s="18" t="s">
        <v>6907</v>
      </c>
      <c r="M1114" s="18" t="s">
        <v>6908</v>
      </c>
      <c r="O1114" s="1" t="s">
        <v>3107</v>
      </c>
      <c r="P1114" s="1" t="s">
        <v>202</v>
      </c>
      <c r="Q1114" s="18" t="s">
        <v>6909</v>
      </c>
      <c r="S1114" s="18" t="s">
        <v>6910</v>
      </c>
      <c r="T1114" s="18" t="s">
        <v>6910</v>
      </c>
      <c r="U1114" s="18">
        <v>0</v>
      </c>
      <c r="W1114" s="18" t="s">
        <v>204</v>
      </c>
      <c r="Y1114" s="18" t="s">
        <v>205</v>
      </c>
      <c r="AA1114" s="18" t="s">
        <v>6911</v>
      </c>
      <c r="AC1114" s="1" t="s">
        <v>33</v>
      </c>
      <c r="AD1114" s="19">
        <v>0</v>
      </c>
    </row>
    <row r="1115" spans="1:30" x14ac:dyDescent="0.3">
      <c r="A1115">
        <v>4851</v>
      </c>
      <c r="C1115" s="18">
        <v>0</v>
      </c>
      <c r="E1115" s="18">
        <v>3575</v>
      </c>
      <c r="F1115" s="18" t="s">
        <v>126</v>
      </c>
      <c r="G1115" s="18" t="s">
        <v>6912</v>
      </c>
      <c r="H1115" s="18" t="s">
        <v>4373</v>
      </c>
      <c r="J1115" s="18" t="s">
        <v>4374</v>
      </c>
      <c r="K1115" s="18" t="s">
        <v>200</v>
      </c>
      <c r="L1115" s="18" t="s">
        <v>6913</v>
      </c>
      <c r="M1115" s="18" t="s">
        <v>6914</v>
      </c>
      <c r="O1115" s="1" t="s">
        <v>4377</v>
      </c>
      <c r="P1115" s="1" t="s">
        <v>202</v>
      </c>
      <c r="Q1115" s="18" t="s">
        <v>6915</v>
      </c>
      <c r="S1115" s="18" t="s">
        <v>6916</v>
      </c>
      <c r="T1115" s="18" t="s">
        <v>6916</v>
      </c>
      <c r="U1115" s="18">
        <v>0</v>
      </c>
      <c r="W1115" s="18" t="s">
        <v>204</v>
      </c>
      <c r="Y1115" s="18" t="s">
        <v>205</v>
      </c>
      <c r="AA1115" s="18" t="s">
        <v>6917</v>
      </c>
      <c r="AC1115" s="1" t="s">
        <v>33</v>
      </c>
      <c r="AD1115" s="19">
        <v>0</v>
      </c>
    </row>
    <row r="1116" spans="1:30" x14ac:dyDescent="0.3">
      <c r="A1116">
        <v>4852</v>
      </c>
      <c r="C1116" s="18">
        <v>0</v>
      </c>
      <c r="E1116" s="18">
        <v>3540</v>
      </c>
      <c r="F1116" s="18" t="s">
        <v>126</v>
      </c>
      <c r="G1116" s="18" t="s">
        <v>6918</v>
      </c>
      <c r="H1116" s="18" t="s">
        <v>3112</v>
      </c>
      <c r="J1116" s="18" t="s">
        <v>3113</v>
      </c>
      <c r="K1116" s="18" t="s">
        <v>200</v>
      </c>
      <c r="L1116" s="18" t="s">
        <v>6919</v>
      </c>
      <c r="M1116" s="18" t="s">
        <v>6920</v>
      </c>
      <c r="O1116" s="1" t="s">
        <v>3116</v>
      </c>
      <c r="P1116" s="1" t="s">
        <v>202</v>
      </c>
      <c r="Q1116" s="18" t="s">
        <v>6921</v>
      </c>
      <c r="S1116" s="18" t="s">
        <v>6922</v>
      </c>
      <c r="T1116" s="18" t="s">
        <v>6922</v>
      </c>
      <c r="U1116" s="18">
        <v>0</v>
      </c>
      <c r="W1116" s="18" t="s">
        <v>204</v>
      </c>
      <c r="Y1116" s="18" t="s">
        <v>205</v>
      </c>
      <c r="AA1116" s="18" t="s">
        <v>6923</v>
      </c>
      <c r="AC1116" s="1" t="s">
        <v>33</v>
      </c>
      <c r="AD1116" s="19">
        <v>0</v>
      </c>
    </row>
    <row r="1117" spans="1:30" x14ac:dyDescent="0.3">
      <c r="A1117">
        <v>4853</v>
      </c>
      <c r="C1117" s="18">
        <v>0</v>
      </c>
      <c r="E1117" s="18">
        <v>3655</v>
      </c>
      <c r="F1117" s="18" t="s">
        <v>126</v>
      </c>
      <c r="G1117" s="18" t="s">
        <v>6924</v>
      </c>
      <c r="H1117" s="18" t="s">
        <v>3121</v>
      </c>
      <c r="J1117" s="18" t="s">
        <v>3122</v>
      </c>
      <c r="K1117" s="18" t="s">
        <v>200</v>
      </c>
      <c r="L1117" s="18" t="s">
        <v>6925</v>
      </c>
      <c r="M1117" s="18" t="s">
        <v>6926</v>
      </c>
      <c r="O1117" s="1" t="s">
        <v>3125</v>
      </c>
      <c r="P1117" s="1" t="s">
        <v>202</v>
      </c>
      <c r="Q1117" s="18" t="s">
        <v>6927</v>
      </c>
      <c r="S1117" s="18" t="s">
        <v>6928</v>
      </c>
      <c r="T1117" s="18" t="s">
        <v>6928</v>
      </c>
      <c r="U1117" s="18">
        <v>0</v>
      </c>
      <c r="W1117" s="18" t="s">
        <v>204</v>
      </c>
      <c r="Y1117" s="18" t="s">
        <v>205</v>
      </c>
      <c r="AA1117" s="18" t="s">
        <v>6929</v>
      </c>
      <c r="AC1117" s="1" t="s">
        <v>33</v>
      </c>
      <c r="AD1117" s="19">
        <v>0</v>
      </c>
    </row>
    <row r="1118" spans="1:30" x14ac:dyDescent="0.3">
      <c r="A1118">
        <v>4854</v>
      </c>
      <c r="C1118" s="18">
        <v>0</v>
      </c>
      <c r="E1118" s="18">
        <v>3589</v>
      </c>
      <c r="F1118" s="18" t="s">
        <v>126</v>
      </c>
      <c r="G1118" s="18" t="s">
        <v>6930</v>
      </c>
      <c r="H1118" s="18" t="s">
        <v>4394</v>
      </c>
      <c r="J1118" s="18" t="s">
        <v>4395</v>
      </c>
      <c r="K1118" s="18" t="s">
        <v>200</v>
      </c>
      <c r="L1118" s="18" t="s">
        <v>6931</v>
      </c>
      <c r="M1118" s="18" t="s">
        <v>6932</v>
      </c>
      <c r="O1118" s="1" t="s">
        <v>4398</v>
      </c>
      <c r="P1118" s="1" t="s">
        <v>202</v>
      </c>
      <c r="Q1118" s="18" t="s">
        <v>6933</v>
      </c>
      <c r="S1118" s="18" t="s">
        <v>6934</v>
      </c>
      <c r="T1118" s="18" t="s">
        <v>6934</v>
      </c>
      <c r="U1118" s="18">
        <v>0</v>
      </c>
      <c r="W1118" s="18" t="s">
        <v>204</v>
      </c>
      <c r="Y1118" s="18" t="s">
        <v>205</v>
      </c>
      <c r="AA1118" s="18" t="s">
        <v>6935</v>
      </c>
      <c r="AC1118" s="1" t="s">
        <v>33</v>
      </c>
      <c r="AD1118" s="19">
        <v>0</v>
      </c>
    </row>
    <row r="1119" spans="1:30" x14ac:dyDescent="0.3">
      <c r="A1119">
        <v>4855</v>
      </c>
      <c r="C1119" s="18">
        <v>0</v>
      </c>
      <c r="E1119" s="18">
        <v>3705</v>
      </c>
      <c r="F1119" s="18" t="s">
        <v>126</v>
      </c>
      <c r="G1119" s="18" t="s">
        <v>6936</v>
      </c>
      <c r="H1119" s="18" t="s">
        <v>3130</v>
      </c>
      <c r="J1119" s="18" t="s">
        <v>3131</v>
      </c>
      <c r="K1119" s="18" t="s">
        <v>200</v>
      </c>
      <c r="L1119" s="18" t="s">
        <v>6937</v>
      </c>
      <c r="M1119" s="18" t="s">
        <v>6938</v>
      </c>
      <c r="O1119" s="1" t="s">
        <v>3134</v>
      </c>
      <c r="P1119" s="1" t="s">
        <v>202</v>
      </c>
      <c r="Q1119" s="18" t="s">
        <v>6939</v>
      </c>
      <c r="S1119" s="18" t="s">
        <v>6940</v>
      </c>
      <c r="T1119" s="18" t="s">
        <v>6940</v>
      </c>
      <c r="U1119" s="18">
        <v>0</v>
      </c>
      <c r="W1119" s="18" t="s">
        <v>204</v>
      </c>
      <c r="Y1119" s="18" t="s">
        <v>205</v>
      </c>
      <c r="AA1119" s="18" t="s">
        <v>6941</v>
      </c>
      <c r="AC1119" s="1" t="s">
        <v>33</v>
      </c>
      <c r="AD1119" s="19">
        <v>0</v>
      </c>
    </row>
    <row r="1120" spans="1:30" x14ac:dyDescent="0.3">
      <c r="A1120">
        <v>4856</v>
      </c>
      <c r="C1120" s="18">
        <v>0</v>
      </c>
      <c r="E1120" s="18">
        <v>3814</v>
      </c>
      <c r="F1120" s="18" t="s">
        <v>126</v>
      </c>
      <c r="G1120" s="18" t="s">
        <v>6942</v>
      </c>
      <c r="H1120" s="18" t="s">
        <v>4024</v>
      </c>
      <c r="J1120" s="18" t="s">
        <v>4025</v>
      </c>
      <c r="K1120" s="18" t="s">
        <v>200</v>
      </c>
      <c r="L1120" s="18" t="s">
        <v>6943</v>
      </c>
      <c r="M1120" s="18" t="s">
        <v>6944</v>
      </c>
      <c r="O1120" s="1" t="s">
        <v>4028</v>
      </c>
      <c r="P1120" s="1" t="s">
        <v>202</v>
      </c>
      <c r="Q1120" s="18" t="s">
        <v>6945</v>
      </c>
      <c r="S1120" s="18" t="s">
        <v>6946</v>
      </c>
      <c r="T1120" s="18" t="s">
        <v>6946</v>
      </c>
      <c r="U1120" s="18">
        <v>0</v>
      </c>
      <c r="W1120" s="18" t="s">
        <v>204</v>
      </c>
      <c r="Y1120" s="18" t="s">
        <v>205</v>
      </c>
      <c r="AA1120" s="18" t="s">
        <v>6947</v>
      </c>
      <c r="AC1120" s="1" t="s">
        <v>33</v>
      </c>
      <c r="AD1120" s="19">
        <v>0</v>
      </c>
    </row>
    <row r="1121" spans="1:30" x14ac:dyDescent="0.3">
      <c r="A1121">
        <v>4857</v>
      </c>
      <c r="C1121" s="18">
        <v>0</v>
      </c>
      <c r="E1121" s="18">
        <v>3828</v>
      </c>
      <c r="F1121" s="18" t="s">
        <v>126</v>
      </c>
      <c r="G1121" s="18" t="s">
        <v>6948</v>
      </c>
      <c r="H1121" s="18" t="s">
        <v>4033</v>
      </c>
      <c r="J1121" s="18" t="s">
        <v>4034</v>
      </c>
      <c r="K1121" s="18" t="s">
        <v>200</v>
      </c>
      <c r="L1121" s="18" t="s">
        <v>6949</v>
      </c>
      <c r="M1121" s="18" t="s">
        <v>6950</v>
      </c>
      <c r="O1121" s="1" t="s">
        <v>4037</v>
      </c>
      <c r="P1121" s="1" t="s">
        <v>202</v>
      </c>
      <c r="Q1121" s="18" t="s">
        <v>6951</v>
      </c>
      <c r="S1121" s="18" t="s">
        <v>6952</v>
      </c>
      <c r="T1121" s="18" t="s">
        <v>6952</v>
      </c>
      <c r="U1121" s="18">
        <v>0</v>
      </c>
      <c r="W1121" s="18" t="s">
        <v>204</v>
      </c>
      <c r="Y1121" s="18" t="s">
        <v>205</v>
      </c>
      <c r="AA1121" s="18" t="s">
        <v>6953</v>
      </c>
      <c r="AC1121" s="1" t="s">
        <v>33</v>
      </c>
      <c r="AD1121" s="19">
        <v>0</v>
      </c>
    </row>
    <row r="1122" spans="1:30" x14ac:dyDescent="0.3">
      <c r="A1122">
        <v>4858</v>
      </c>
      <c r="C1122" s="18">
        <v>0</v>
      </c>
      <c r="E1122" s="18">
        <v>5219</v>
      </c>
      <c r="F1122" s="18" t="s">
        <v>48</v>
      </c>
      <c r="G1122" s="18" t="s">
        <v>6954</v>
      </c>
      <c r="H1122" s="18" t="s">
        <v>222</v>
      </c>
      <c r="J1122" s="18" t="s">
        <v>223</v>
      </c>
      <c r="K1122" s="18" t="s">
        <v>200</v>
      </c>
      <c r="L1122" s="18" t="s">
        <v>6955</v>
      </c>
      <c r="M1122" s="18" t="s">
        <v>6956</v>
      </c>
      <c r="O1122" s="1" t="s">
        <v>227</v>
      </c>
      <c r="P1122" s="1" t="s">
        <v>202</v>
      </c>
      <c r="Q1122" s="18" t="s">
        <v>6957</v>
      </c>
      <c r="S1122" s="18" t="s">
        <v>6958</v>
      </c>
      <c r="T1122" s="18" t="s">
        <v>6958</v>
      </c>
      <c r="U1122" s="18">
        <v>0</v>
      </c>
      <c r="W1122" s="18" t="s">
        <v>204</v>
      </c>
      <c r="Y1122" s="18" t="s">
        <v>205</v>
      </c>
      <c r="AA1122" s="18" t="s">
        <v>4425</v>
      </c>
      <c r="AC1122" s="1" t="s">
        <v>33</v>
      </c>
      <c r="AD1122" s="19">
        <v>0</v>
      </c>
    </row>
    <row r="1123" spans="1:30" x14ac:dyDescent="0.3">
      <c r="A1123">
        <v>4859</v>
      </c>
      <c r="C1123" s="18">
        <v>0</v>
      </c>
      <c r="E1123" s="18">
        <v>5280</v>
      </c>
      <c r="F1123" s="18" t="s">
        <v>48</v>
      </c>
      <c r="G1123" s="18" t="s">
        <v>6959</v>
      </c>
      <c r="H1123" s="18" t="s">
        <v>249</v>
      </c>
      <c r="J1123" s="18" t="s">
        <v>250</v>
      </c>
      <c r="K1123" s="18" t="s">
        <v>200</v>
      </c>
      <c r="L1123" s="18" t="s">
        <v>6960</v>
      </c>
      <c r="M1123" s="18" t="s">
        <v>6961</v>
      </c>
      <c r="O1123" s="1" t="s">
        <v>253</v>
      </c>
      <c r="P1123" s="1" t="s">
        <v>202</v>
      </c>
      <c r="Q1123" s="18" t="s">
        <v>6962</v>
      </c>
      <c r="S1123" s="18" t="s">
        <v>6963</v>
      </c>
      <c r="T1123" s="18" t="s">
        <v>6963</v>
      </c>
      <c r="U1123" s="18">
        <v>0</v>
      </c>
      <c r="W1123" s="18" t="s">
        <v>204</v>
      </c>
      <c r="Y1123" s="18" t="s">
        <v>205</v>
      </c>
      <c r="AA1123" s="18" t="s">
        <v>6964</v>
      </c>
      <c r="AC1123" s="1" t="s">
        <v>33</v>
      </c>
      <c r="AD1123" s="19">
        <v>0</v>
      </c>
    </row>
    <row r="1124" spans="1:30" x14ac:dyDescent="0.3">
      <c r="A1124">
        <v>4860</v>
      </c>
      <c r="C1124" s="18">
        <v>0</v>
      </c>
      <c r="E1124" s="18">
        <v>5492</v>
      </c>
      <c r="F1124" s="18" t="s">
        <v>48</v>
      </c>
      <c r="G1124" s="18" t="s">
        <v>6965</v>
      </c>
      <c r="H1124" s="18" t="s">
        <v>3152</v>
      </c>
      <c r="J1124" s="18" t="s">
        <v>3153</v>
      </c>
      <c r="K1124" s="18" t="s">
        <v>200</v>
      </c>
      <c r="L1124" s="18" t="s">
        <v>6966</v>
      </c>
      <c r="M1124" s="18" t="s">
        <v>6967</v>
      </c>
      <c r="O1124" s="1" t="s">
        <v>3156</v>
      </c>
      <c r="P1124" s="1" t="s">
        <v>202</v>
      </c>
      <c r="Q1124" s="18" t="s">
        <v>6968</v>
      </c>
      <c r="S1124" s="18" t="s">
        <v>6969</v>
      </c>
      <c r="T1124" s="18" t="s">
        <v>6969</v>
      </c>
      <c r="U1124" s="18">
        <v>0</v>
      </c>
      <c r="W1124" s="18" t="s">
        <v>204</v>
      </c>
      <c r="Y1124" s="18" t="s">
        <v>205</v>
      </c>
      <c r="AA1124" s="18" t="s">
        <v>6970</v>
      </c>
      <c r="AC1124" s="1" t="s">
        <v>33</v>
      </c>
      <c r="AD1124" s="19">
        <v>0</v>
      </c>
    </row>
    <row r="1125" spans="1:30" x14ac:dyDescent="0.3">
      <c r="A1125">
        <v>4861</v>
      </c>
      <c r="C1125" s="18">
        <v>0</v>
      </c>
      <c r="E1125" s="18">
        <v>5535</v>
      </c>
      <c r="F1125" s="18" t="s">
        <v>48</v>
      </c>
      <c r="G1125" s="18" t="s">
        <v>6971</v>
      </c>
      <c r="H1125" s="18" t="s">
        <v>3161</v>
      </c>
      <c r="J1125" s="18" t="s">
        <v>3162</v>
      </c>
      <c r="K1125" s="18" t="s">
        <v>200</v>
      </c>
      <c r="L1125" s="18" t="s">
        <v>6972</v>
      </c>
      <c r="M1125" s="18" t="s">
        <v>6973</v>
      </c>
      <c r="O1125" s="1" t="s">
        <v>3165</v>
      </c>
      <c r="P1125" s="1" t="s">
        <v>202</v>
      </c>
      <c r="Q1125" s="18" t="s">
        <v>6974</v>
      </c>
      <c r="S1125" s="18" t="s">
        <v>6975</v>
      </c>
      <c r="T1125" s="18" t="s">
        <v>6975</v>
      </c>
      <c r="U1125" s="18">
        <v>0</v>
      </c>
      <c r="W1125" s="18" t="s">
        <v>204</v>
      </c>
      <c r="Y1125" s="18" t="s">
        <v>205</v>
      </c>
      <c r="AA1125" s="18" t="s">
        <v>6976</v>
      </c>
      <c r="AC1125" s="1" t="s">
        <v>33</v>
      </c>
      <c r="AD1125" s="19">
        <v>0</v>
      </c>
    </row>
    <row r="1126" spans="1:30" x14ac:dyDescent="0.3">
      <c r="A1126">
        <v>4862</v>
      </c>
      <c r="C1126" s="18">
        <v>0</v>
      </c>
      <c r="E1126" s="18">
        <v>5571</v>
      </c>
      <c r="F1126" s="18" t="s">
        <v>48</v>
      </c>
      <c r="G1126" s="18" t="s">
        <v>6977</v>
      </c>
      <c r="H1126" s="18" t="s">
        <v>4067</v>
      </c>
      <c r="J1126" s="18" t="s">
        <v>4068</v>
      </c>
      <c r="K1126" s="18" t="s">
        <v>72</v>
      </c>
      <c r="L1126" s="18" t="s">
        <v>6978</v>
      </c>
      <c r="M1126" s="18" t="s">
        <v>6979</v>
      </c>
      <c r="O1126" s="1" t="s">
        <v>4071</v>
      </c>
      <c r="P1126" s="1" t="s">
        <v>202</v>
      </c>
      <c r="Q1126" s="18" t="s">
        <v>6980</v>
      </c>
      <c r="S1126" s="18" t="s">
        <v>6981</v>
      </c>
      <c r="T1126" s="18" t="s">
        <v>6981</v>
      </c>
      <c r="U1126" s="18">
        <v>0</v>
      </c>
      <c r="W1126" s="18" t="s">
        <v>204</v>
      </c>
      <c r="Y1126" s="18" t="s">
        <v>205</v>
      </c>
      <c r="AA1126" s="18" t="s">
        <v>6982</v>
      </c>
      <c r="AC1126" s="1" t="s">
        <v>33</v>
      </c>
      <c r="AD1126" s="19">
        <v>0</v>
      </c>
    </row>
    <row r="1127" spans="1:30" x14ac:dyDescent="0.3">
      <c r="A1127">
        <v>4863</v>
      </c>
      <c r="C1127" s="18">
        <v>0</v>
      </c>
      <c r="E1127" s="18">
        <v>5585</v>
      </c>
      <c r="F1127" s="18" t="s">
        <v>48</v>
      </c>
      <c r="G1127" s="18" t="s">
        <v>6983</v>
      </c>
      <c r="H1127" s="18" t="s">
        <v>70</v>
      </c>
      <c r="J1127" s="18" t="s">
        <v>71</v>
      </c>
      <c r="K1127" s="18" t="s">
        <v>72</v>
      </c>
      <c r="L1127" s="18" t="s">
        <v>6984</v>
      </c>
      <c r="M1127" s="18" t="s">
        <v>6985</v>
      </c>
      <c r="O1127" s="1" t="s">
        <v>75</v>
      </c>
      <c r="P1127" s="1" t="s">
        <v>202</v>
      </c>
      <c r="Q1127" s="18" t="s">
        <v>6986</v>
      </c>
      <c r="S1127" s="18" t="s">
        <v>6987</v>
      </c>
      <c r="T1127" s="18" t="s">
        <v>6987</v>
      </c>
      <c r="U1127" s="18">
        <v>0</v>
      </c>
      <c r="W1127" s="18" t="s">
        <v>204</v>
      </c>
      <c r="Y1127" s="18" t="s">
        <v>205</v>
      </c>
      <c r="AA1127" s="18" t="s">
        <v>6988</v>
      </c>
      <c r="AC1127" s="1" t="s">
        <v>33</v>
      </c>
      <c r="AD1127" s="19">
        <v>0</v>
      </c>
    </row>
    <row r="1128" spans="1:30" x14ac:dyDescent="0.3">
      <c r="A1128">
        <v>4864</v>
      </c>
      <c r="C1128" s="18">
        <v>0</v>
      </c>
      <c r="E1128" s="18">
        <v>3870</v>
      </c>
      <c r="F1128" s="18" t="s">
        <v>126</v>
      </c>
      <c r="G1128" s="18" t="s">
        <v>6989</v>
      </c>
      <c r="H1128" s="18" t="s">
        <v>4082</v>
      </c>
      <c r="J1128" s="18" t="s">
        <v>4083</v>
      </c>
      <c r="K1128" s="18">
        <v>59</v>
      </c>
      <c r="L1128" s="18" t="s">
        <v>6990</v>
      </c>
      <c r="M1128" s="18" t="s">
        <v>6991</v>
      </c>
      <c r="O1128" s="1" t="s">
        <v>4086</v>
      </c>
      <c r="P1128" s="1" t="s">
        <v>202</v>
      </c>
      <c r="Q1128" s="18" t="s">
        <v>6992</v>
      </c>
      <c r="S1128" s="18" t="s">
        <v>6993</v>
      </c>
      <c r="T1128" s="18" t="s">
        <v>6993</v>
      </c>
      <c r="U1128" s="18">
        <v>0</v>
      </c>
      <c r="W1128" s="18" t="s">
        <v>204</v>
      </c>
      <c r="Y1128" s="18" t="s">
        <v>205</v>
      </c>
      <c r="AA1128" s="18" t="s">
        <v>6994</v>
      </c>
      <c r="AC1128" s="1" t="s">
        <v>33</v>
      </c>
      <c r="AD1128" s="19">
        <v>0</v>
      </c>
    </row>
    <row r="1129" spans="1:30" x14ac:dyDescent="0.3">
      <c r="A1129">
        <v>4865</v>
      </c>
      <c r="C1129" s="18">
        <v>0</v>
      </c>
      <c r="E1129" s="18">
        <v>1332</v>
      </c>
      <c r="F1129" s="18" t="s">
        <v>166</v>
      </c>
      <c r="G1129" s="18" t="s">
        <v>6995</v>
      </c>
      <c r="H1129" s="18" t="s">
        <v>3554</v>
      </c>
      <c r="J1129" s="18" t="s">
        <v>3555</v>
      </c>
      <c r="K1129" s="18" t="s">
        <v>200</v>
      </c>
      <c r="L1129" s="18" t="s">
        <v>6996</v>
      </c>
      <c r="M1129" s="18" t="s">
        <v>6997</v>
      </c>
      <c r="O1129" s="1" t="s">
        <v>3558</v>
      </c>
      <c r="P1129" s="1" t="s">
        <v>202</v>
      </c>
      <c r="Q1129" s="18" t="s">
        <v>6998</v>
      </c>
      <c r="S1129" s="18" t="s">
        <v>6999</v>
      </c>
      <c r="T1129" s="18" t="s">
        <v>6999</v>
      </c>
      <c r="U1129" s="18">
        <v>0</v>
      </c>
      <c r="W1129" s="18" t="s">
        <v>204</v>
      </c>
      <c r="Y1129" s="18" t="s">
        <v>205</v>
      </c>
      <c r="AA1129" s="18" t="s">
        <v>7000</v>
      </c>
      <c r="AC1129" s="1" t="s">
        <v>33</v>
      </c>
      <c r="AD1129" s="19">
        <v>0</v>
      </c>
    </row>
    <row r="1130" spans="1:30" x14ac:dyDescent="0.3">
      <c r="A1130">
        <v>4866</v>
      </c>
      <c r="C1130" s="18">
        <v>0</v>
      </c>
      <c r="E1130" s="18">
        <v>2166</v>
      </c>
      <c r="F1130" s="18" t="s">
        <v>258</v>
      </c>
      <c r="G1130" s="18" t="s">
        <v>7001</v>
      </c>
      <c r="H1130" s="18" t="s">
        <v>3563</v>
      </c>
      <c r="J1130" s="18" t="s">
        <v>3564</v>
      </c>
      <c r="K1130" s="18" t="s">
        <v>200</v>
      </c>
      <c r="L1130" s="18" t="s">
        <v>7002</v>
      </c>
      <c r="M1130" s="18" t="s">
        <v>7003</v>
      </c>
      <c r="O1130" s="1" t="s">
        <v>3567</v>
      </c>
      <c r="P1130" s="1" t="s">
        <v>202</v>
      </c>
      <c r="Q1130" s="18" t="s">
        <v>7004</v>
      </c>
      <c r="S1130" s="18" t="s">
        <v>7005</v>
      </c>
      <c r="T1130" s="18" t="s">
        <v>7005</v>
      </c>
      <c r="U1130" s="18">
        <v>0</v>
      </c>
      <c r="W1130" s="18" t="s">
        <v>204</v>
      </c>
      <c r="Y1130" s="18" t="s">
        <v>205</v>
      </c>
      <c r="AA1130" s="18" t="s">
        <v>7006</v>
      </c>
      <c r="AC1130" s="1" t="s">
        <v>33</v>
      </c>
      <c r="AD1130" s="19">
        <v>0</v>
      </c>
    </row>
    <row r="1131" spans="1:30" x14ac:dyDescent="0.3">
      <c r="A1131">
        <v>4867</v>
      </c>
      <c r="C1131" s="18">
        <v>0</v>
      </c>
      <c r="E1131" s="18">
        <v>2119</v>
      </c>
      <c r="F1131" s="18" t="s">
        <v>258</v>
      </c>
      <c r="G1131" s="18" t="s">
        <v>7007</v>
      </c>
      <c r="H1131" s="18" t="s">
        <v>3572</v>
      </c>
      <c r="J1131" s="18" t="s">
        <v>3573</v>
      </c>
      <c r="K1131" s="18" t="s">
        <v>200</v>
      </c>
      <c r="L1131" s="18" t="s">
        <v>7008</v>
      </c>
      <c r="M1131" s="18" t="s">
        <v>7009</v>
      </c>
      <c r="O1131" s="1" t="s">
        <v>3576</v>
      </c>
      <c r="P1131" s="1" t="s">
        <v>202</v>
      </c>
      <c r="Q1131" s="18" t="s">
        <v>7010</v>
      </c>
      <c r="S1131" s="18" t="s">
        <v>7011</v>
      </c>
      <c r="T1131" s="18" t="s">
        <v>7011</v>
      </c>
      <c r="U1131" s="18">
        <v>0</v>
      </c>
      <c r="W1131" s="18" t="s">
        <v>204</v>
      </c>
      <c r="Y1131" s="18" t="s">
        <v>205</v>
      </c>
      <c r="AA1131" s="18" t="s">
        <v>7012</v>
      </c>
      <c r="AC1131" s="1" t="s">
        <v>33</v>
      </c>
      <c r="AD1131" s="19">
        <v>0</v>
      </c>
    </row>
    <row r="1132" spans="1:30" x14ac:dyDescent="0.3">
      <c r="A1132">
        <v>4868</v>
      </c>
      <c r="C1132" s="18">
        <v>0</v>
      </c>
      <c r="E1132" s="18">
        <v>2133</v>
      </c>
      <c r="F1132" s="18" t="s">
        <v>258</v>
      </c>
      <c r="G1132" s="18" t="s">
        <v>7013</v>
      </c>
      <c r="H1132" s="18" t="s">
        <v>3581</v>
      </c>
      <c r="J1132" s="18" t="s">
        <v>3582</v>
      </c>
      <c r="K1132" s="18" t="s">
        <v>200</v>
      </c>
      <c r="L1132" s="18" t="s">
        <v>7014</v>
      </c>
      <c r="M1132" s="18" t="s">
        <v>112</v>
      </c>
      <c r="O1132" s="1" t="s">
        <v>3584</v>
      </c>
      <c r="P1132" s="1" t="s">
        <v>202</v>
      </c>
      <c r="Q1132" s="18" t="s">
        <v>7015</v>
      </c>
      <c r="S1132" s="18" t="s">
        <v>7016</v>
      </c>
      <c r="T1132" s="18" t="s">
        <v>7016</v>
      </c>
      <c r="U1132" s="18">
        <v>0</v>
      </c>
      <c r="W1132" s="18" t="s">
        <v>204</v>
      </c>
      <c r="Y1132" s="18" t="s">
        <v>205</v>
      </c>
      <c r="AA1132" s="18" t="s">
        <v>7017</v>
      </c>
      <c r="AC1132" s="1" t="s">
        <v>33</v>
      </c>
      <c r="AD1132" s="19">
        <v>0</v>
      </c>
    </row>
    <row r="1133" spans="1:30" x14ac:dyDescent="0.3">
      <c r="A1133">
        <v>4869</v>
      </c>
      <c r="C1133" s="18">
        <v>0</v>
      </c>
      <c r="E1133" s="18">
        <v>2152</v>
      </c>
      <c r="F1133" s="18" t="s">
        <v>258</v>
      </c>
      <c r="G1133" s="18" t="s">
        <v>7018</v>
      </c>
      <c r="H1133" s="18" t="s">
        <v>3589</v>
      </c>
      <c r="J1133" s="18" t="s">
        <v>3590</v>
      </c>
      <c r="K1133" s="18" t="s">
        <v>200</v>
      </c>
      <c r="L1133" s="18" t="s">
        <v>7019</v>
      </c>
      <c r="M1133" s="18" t="s">
        <v>7020</v>
      </c>
      <c r="O1133" s="1" t="s">
        <v>3592</v>
      </c>
      <c r="P1133" s="1" t="s">
        <v>202</v>
      </c>
      <c r="Q1133" s="18" t="s">
        <v>7021</v>
      </c>
      <c r="S1133" s="18" t="s">
        <v>7022</v>
      </c>
      <c r="T1133" s="18" t="s">
        <v>7022</v>
      </c>
      <c r="U1133" s="18">
        <v>0</v>
      </c>
      <c r="W1133" s="18" t="s">
        <v>204</v>
      </c>
      <c r="Y1133" s="18" t="s">
        <v>205</v>
      </c>
      <c r="AA1133" s="18" t="s">
        <v>7023</v>
      </c>
      <c r="AC1133" s="1" t="s">
        <v>33</v>
      </c>
      <c r="AD1133" s="19">
        <v>0</v>
      </c>
    </row>
    <row r="1134" spans="1:30" x14ac:dyDescent="0.3">
      <c r="A1134">
        <v>4870</v>
      </c>
      <c r="C1134" s="18">
        <v>0</v>
      </c>
      <c r="E1134" s="18">
        <v>1215</v>
      </c>
      <c r="F1134" s="18" t="s">
        <v>166</v>
      </c>
      <c r="G1134" s="18" t="s">
        <v>7024</v>
      </c>
      <c r="H1134" s="18" t="s">
        <v>3170</v>
      </c>
      <c r="J1134" s="18" t="s">
        <v>3171</v>
      </c>
      <c r="K1134" s="18" t="s">
        <v>200</v>
      </c>
      <c r="L1134" s="18" t="s">
        <v>7025</v>
      </c>
      <c r="M1134" s="18" t="s">
        <v>7026</v>
      </c>
      <c r="O1134" s="1" t="s">
        <v>3174</v>
      </c>
      <c r="P1134" s="1" t="s">
        <v>202</v>
      </c>
      <c r="Q1134" s="18" t="s">
        <v>7027</v>
      </c>
      <c r="S1134" s="18" t="s">
        <v>7028</v>
      </c>
      <c r="T1134" s="18" t="s">
        <v>7028</v>
      </c>
      <c r="U1134" s="18">
        <v>0</v>
      </c>
      <c r="W1134" s="18" t="s">
        <v>204</v>
      </c>
      <c r="Y1134" s="18" t="s">
        <v>205</v>
      </c>
      <c r="AA1134" s="18" t="s">
        <v>7029</v>
      </c>
      <c r="AC1134" s="1" t="s">
        <v>33</v>
      </c>
      <c r="AD1134" s="19">
        <v>0</v>
      </c>
    </row>
    <row r="1135" spans="1:30" x14ac:dyDescent="0.3">
      <c r="A1135">
        <v>4871</v>
      </c>
      <c r="C1135" s="18">
        <v>0</v>
      </c>
      <c r="E1135" s="18">
        <v>1258</v>
      </c>
      <c r="F1135" s="18" t="s">
        <v>166</v>
      </c>
      <c r="G1135" s="18" t="s">
        <v>7030</v>
      </c>
      <c r="H1135" s="18" t="s">
        <v>3179</v>
      </c>
      <c r="J1135" s="18" t="s">
        <v>3180</v>
      </c>
      <c r="K1135" s="18" t="s">
        <v>200</v>
      </c>
      <c r="L1135" s="18" t="s">
        <v>7031</v>
      </c>
      <c r="M1135" s="18" t="s">
        <v>7032</v>
      </c>
      <c r="O1135" s="1" t="s">
        <v>3183</v>
      </c>
      <c r="P1135" s="1" t="s">
        <v>202</v>
      </c>
      <c r="Q1135" s="18" t="s">
        <v>7033</v>
      </c>
      <c r="S1135" s="18" t="s">
        <v>7034</v>
      </c>
      <c r="T1135" s="18" t="s">
        <v>7034</v>
      </c>
      <c r="U1135" s="18">
        <v>0</v>
      </c>
      <c r="W1135" s="18" t="s">
        <v>204</v>
      </c>
      <c r="Y1135" s="18" t="s">
        <v>205</v>
      </c>
      <c r="AA1135" s="18" t="s">
        <v>7035</v>
      </c>
      <c r="AC1135" s="1" t="s">
        <v>33</v>
      </c>
      <c r="AD1135" s="19">
        <v>0</v>
      </c>
    </row>
    <row r="1136" spans="1:30" x14ac:dyDescent="0.3">
      <c r="A1136">
        <v>4872</v>
      </c>
      <c r="C1136" s="18">
        <v>0</v>
      </c>
      <c r="E1136" s="18">
        <v>6933</v>
      </c>
      <c r="F1136" s="18" t="s">
        <v>3073</v>
      </c>
      <c r="G1136" s="18" t="s">
        <v>7036</v>
      </c>
      <c r="H1136" s="18" t="s">
        <v>3609</v>
      </c>
      <c r="J1136" s="18" t="s">
        <v>3610</v>
      </c>
      <c r="K1136" s="18" t="s">
        <v>200</v>
      </c>
      <c r="L1136" s="18" t="s">
        <v>7037</v>
      </c>
      <c r="M1136" s="18" t="s">
        <v>7038</v>
      </c>
      <c r="O1136" s="1" t="s">
        <v>3613</v>
      </c>
      <c r="P1136" s="1" t="s">
        <v>202</v>
      </c>
      <c r="Q1136" s="18" t="s">
        <v>7039</v>
      </c>
      <c r="S1136" s="18" t="s">
        <v>7040</v>
      </c>
      <c r="T1136" s="18" t="s">
        <v>7040</v>
      </c>
      <c r="U1136" s="18">
        <v>0</v>
      </c>
      <c r="W1136" s="18" t="s">
        <v>204</v>
      </c>
      <c r="Y1136" s="18" t="s">
        <v>205</v>
      </c>
      <c r="AA1136" s="18" t="s">
        <v>7041</v>
      </c>
      <c r="AC1136" s="1" t="s">
        <v>33</v>
      </c>
      <c r="AD1136" s="19">
        <v>0</v>
      </c>
    </row>
    <row r="1137" spans="1:30" x14ac:dyDescent="0.3">
      <c r="A1137">
        <v>4873</v>
      </c>
      <c r="C1137" s="18">
        <v>0</v>
      </c>
      <c r="E1137" s="18">
        <v>8231</v>
      </c>
      <c r="F1137" s="18" t="s">
        <v>2914</v>
      </c>
      <c r="G1137" s="18" t="s">
        <v>7042</v>
      </c>
      <c r="H1137" s="18" t="s">
        <v>2941</v>
      </c>
      <c r="J1137" s="18" t="s">
        <v>2942</v>
      </c>
      <c r="K1137" s="18" t="s">
        <v>200</v>
      </c>
      <c r="L1137" s="18" t="s">
        <v>7043</v>
      </c>
      <c r="M1137" s="18" t="s">
        <v>7044</v>
      </c>
      <c r="O1137" s="1" t="s">
        <v>2945</v>
      </c>
      <c r="P1137" s="1" t="s">
        <v>202</v>
      </c>
      <c r="Q1137" s="18" t="s">
        <v>7045</v>
      </c>
      <c r="S1137" s="18" t="s">
        <v>7046</v>
      </c>
      <c r="T1137" s="18" t="s">
        <v>7046</v>
      </c>
      <c r="U1137" s="18">
        <v>0</v>
      </c>
      <c r="W1137" s="18" t="s">
        <v>204</v>
      </c>
      <c r="Y1137" s="18" t="s">
        <v>205</v>
      </c>
      <c r="AA1137" s="18" t="s">
        <v>7047</v>
      </c>
      <c r="AC1137" s="1" t="s">
        <v>33</v>
      </c>
      <c r="AD1137" s="19">
        <v>0</v>
      </c>
    </row>
    <row r="1138" spans="1:30" x14ac:dyDescent="0.3">
      <c r="A1138">
        <v>4874</v>
      </c>
      <c r="C1138" s="18">
        <v>0</v>
      </c>
      <c r="E1138" s="18">
        <v>6941</v>
      </c>
      <c r="F1138" s="18" t="s">
        <v>3073</v>
      </c>
      <c r="G1138" s="18" t="s">
        <v>7048</v>
      </c>
      <c r="H1138" s="18" t="s">
        <v>3624</v>
      </c>
      <c r="J1138" s="18" t="s">
        <v>3625</v>
      </c>
      <c r="K1138" s="18" t="s">
        <v>200</v>
      </c>
      <c r="L1138" s="18" t="s">
        <v>7049</v>
      </c>
      <c r="M1138" s="18" t="s">
        <v>7050</v>
      </c>
      <c r="O1138" s="1" t="s">
        <v>3628</v>
      </c>
      <c r="P1138" s="1" t="s">
        <v>202</v>
      </c>
      <c r="Q1138" s="18" t="s">
        <v>7051</v>
      </c>
      <c r="S1138" s="18" t="s">
        <v>7052</v>
      </c>
      <c r="T1138" s="18" t="s">
        <v>7052</v>
      </c>
      <c r="U1138" s="18">
        <v>0</v>
      </c>
      <c r="W1138" s="18" t="s">
        <v>204</v>
      </c>
      <c r="Y1138" s="18" t="s">
        <v>205</v>
      </c>
      <c r="AA1138" s="18" t="s">
        <v>7053</v>
      </c>
      <c r="AC1138" s="1" t="s">
        <v>33</v>
      </c>
      <c r="AD1138" s="19">
        <v>0</v>
      </c>
    </row>
    <row r="1139" spans="1:30" x14ac:dyDescent="0.3">
      <c r="A1139">
        <v>4875</v>
      </c>
      <c r="C1139" s="18">
        <v>0</v>
      </c>
      <c r="E1139" s="18">
        <v>8239</v>
      </c>
      <c r="F1139" s="18" t="s">
        <v>2914</v>
      </c>
      <c r="G1139" s="18" t="s">
        <v>7054</v>
      </c>
      <c r="H1139" s="18" t="s">
        <v>2950</v>
      </c>
      <c r="J1139" s="18" t="s">
        <v>2951</v>
      </c>
      <c r="K1139" s="18" t="s">
        <v>200</v>
      </c>
      <c r="L1139" s="18" t="s">
        <v>7055</v>
      </c>
      <c r="M1139" s="18" t="s">
        <v>7056</v>
      </c>
      <c r="O1139" s="1" t="s">
        <v>2954</v>
      </c>
      <c r="P1139" s="1" t="s">
        <v>202</v>
      </c>
      <c r="Q1139" s="18" t="s">
        <v>7057</v>
      </c>
      <c r="S1139" s="18" t="s">
        <v>7058</v>
      </c>
      <c r="T1139" s="18" t="s">
        <v>7058</v>
      </c>
      <c r="U1139" s="18">
        <v>0</v>
      </c>
      <c r="W1139" s="18" t="s">
        <v>204</v>
      </c>
      <c r="Y1139" s="18" t="s">
        <v>205</v>
      </c>
      <c r="AA1139" s="18" t="s">
        <v>7059</v>
      </c>
      <c r="AC1139" s="1" t="s">
        <v>33</v>
      </c>
      <c r="AD1139" s="19">
        <v>0</v>
      </c>
    </row>
    <row r="1140" spans="1:30" x14ac:dyDescent="0.3">
      <c r="A1140">
        <v>4876</v>
      </c>
      <c r="C1140" s="18">
        <v>0</v>
      </c>
      <c r="E1140" s="18">
        <v>6950</v>
      </c>
      <c r="F1140" s="18" t="s">
        <v>3073</v>
      </c>
      <c r="G1140" s="18" t="s">
        <v>7060</v>
      </c>
      <c r="H1140" s="18" t="s">
        <v>3639</v>
      </c>
      <c r="J1140" s="18" t="s">
        <v>3640</v>
      </c>
      <c r="K1140" s="18" t="s">
        <v>200</v>
      </c>
      <c r="L1140" s="18" t="s">
        <v>7061</v>
      </c>
      <c r="M1140" s="18" t="s">
        <v>7062</v>
      </c>
      <c r="O1140" s="1" t="s">
        <v>3643</v>
      </c>
      <c r="P1140" s="1" t="s">
        <v>202</v>
      </c>
      <c r="Q1140" s="18" t="s">
        <v>7063</v>
      </c>
      <c r="S1140" s="18" t="s">
        <v>7064</v>
      </c>
      <c r="T1140" s="18" t="s">
        <v>7064</v>
      </c>
      <c r="U1140" s="18">
        <v>0</v>
      </c>
      <c r="W1140" s="18" t="s">
        <v>204</v>
      </c>
      <c r="Y1140" s="18" t="s">
        <v>205</v>
      </c>
      <c r="AA1140" s="18" t="s">
        <v>7065</v>
      </c>
      <c r="AC1140" s="1" t="s">
        <v>33</v>
      </c>
      <c r="AD1140" s="19">
        <v>0</v>
      </c>
    </row>
    <row r="1141" spans="1:30" x14ac:dyDescent="0.3">
      <c r="A1141">
        <v>4877</v>
      </c>
      <c r="C1141" s="18">
        <v>0</v>
      </c>
      <c r="E1141" s="18">
        <v>6957</v>
      </c>
      <c r="F1141" s="18" t="s">
        <v>3073</v>
      </c>
      <c r="G1141" s="18" t="s">
        <v>7066</v>
      </c>
      <c r="H1141" s="18" t="s">
        <v>3648</v>
      </c>
      <c r="J1141" s="18" t="s">
        <v>3649</v>
      </c>
      <c r="K1141" s="18" t="s">
        <v>200</v>
      </c>
      <c r="L1141" s="18" t="s">
        <v>7067</v>
      </c>
      <c r="M1141" s="18" t="s">
        <v>7068</v>
      </c>
      <c r="O1141" s="1" t="s">
        <v>3652</v>
      </c>
      <c r="P1141" s="1" t="s">
        <v>202</v>
      </c>
      <c r="Q1141" s="18" t="s">
        <v>7069</v>
      </c>
      <c r="S1141" s="18" t="s">
        <v>7070</v>
      </c>
      <c r="T1141" s="18" t="s">
        <v>7070</v>
      </c>
      <c r="U1141" s="18">
        <v>0</v>
      </c>
      <c r="W1141" s="18" t="s">
        <v>204</v>
      </c>
      <c r="Y1141" s="18" t="s">
        <v>205</v>
      </c>
      <c r="AA1141" s="18" t="s">
        <v>7071</v>
      </c>
      <c r="AC1141" s="1" t="s">
        <v>33</v>
      </c>
      <c r="AD1141" s="19">
        <v>0</v>
      </c>
    </row>
    <row r="1142" spans="1:30" x14ac:dyDescent="0.3">
      <c r="A1142">
        <v>4878</v>
      </c>
      <c r="C1142" s="18">
        <v>0</v>
      </c>
      <c r="E1142" s="18">
        <v>6968</v>
      </c>
      <c r="F1142" s="18" t="s">
        <v>3073</v>
      </c>
      <c r="G1142" s="18" t="s">
        <v>7072</v>
      </c>
      <c r="H1142" s="18" t="s">
        <v>3188</v>
      </c>
      <c r="J1142" s="18" t="s">
        <v>3189</v>
      </c>
      <c r="K1142" s="18" t="s">
        <v>200</v>
      </c>
      <c r="L1142" s="18" t="s">
        <v>7073</v>
      </c>
      <c r="M1142" s="18" t="s">
        <v>7074</v>
      </c>
      <c r="O1142" s="1" t="s">
        <v>3192</v>
      </c>
      <c r="P1142" s="1" t="s">
        <v>202</v>
      </c>
      <c r="Q1142" s="18" t="s">
        <v>7075</v>
      </c>
      <c r="S1142" s="18" t="s">
        <v>7076</v>
      </c>
      <c r="T1142" s="18" t="s">
        <v>7076</v>
      </c>
      <c r="U1142" s="18">
        <v>0</v>
      </c>
      <c r="W1142" s="18" t="s">
        <v>204</v>
      </c>
      <c r="Y1142" s="18" t="s">
        <v>205</v>
      </c>
      <c r="AA1142" s="18" t="s">
        <v>7077</v>
      </c>
      <c r="AC1142" s="1" t="s">
        <v>33</v>
      </c>
      <c r="AD1142" s="19">
        <v>0</v>
      </c>
    </row>
    <row r="1143" spans="1:30" x14ac:dyDescent="0.3">
      <c r="A1143">
        <v>4879</v>
      </c>
      <c r="C1143" s="18">
        <v>0</v>
      </c>
      <c r="E1143" s="18">
        <v>8250</v>
      </c>
      <c r="F1143" s="18" t="s">
        <v>2914</v>
      </c>
      <c r="G1143" s="18" t="s">
        <v>7078</v>
      </c>
      <c r="H1143" s="18" t="s">
        <v>2959</v>
      </c>
      <c r="J1143" s="18" t="s">
        <v>2960</v>
      </c>
      <c r="K1143" s="18" t="s">
        <v>200</v>
      </c>
      <c r="L1143" s="18" t="s">
        <v>7079</v>
      </c>
      <c r="M1143" s="18" t="s">
        <v>7080</v>
      </c>
      <c r="O1143" s="1" t="s">
        <v>2963</v>
      </c>
      <c r="P1143" s="1" t="s">
        <v>202</v>
      </c>
      <c r="Q1143" s="18" t="s">
        <v>7081</v>
      </c>
      <c r="S1143" s="18" t="s">
        <v>7082</v>
      </c>
      <c r="T1143" s="18" t="s">
        <v>7082</v>
      </c>
      <c r="U1143" s="18">
        <v>0</v>
      </c>
      <c r="W1143" s="18" t="s">
        <v>204</v>
      </c>
      <c r="Y1143" s="18" t="s">
        <v>205</v>
      </c>
      <c r="AA1143" s="18" t="s">
        <v>7083</v>
      </c>
      <c r="AC1143" s="1" t="s">
        <v>33</v>
      </c>
      <c r="AD1143" s="19">
        <v>0</v>
      </c>
    </row>
    <row r="1144" spans="1:30" x14ac:dyDescent="0.3">
      <c r="A1144">
        <v>4880</v>
      </c>
      <c r="C1144" s="18">
        <v>0</v>
      </c>
      <c r="E1144" s="18">
        <v>1842</v>
      </c>
      <c r="F1144" s="18" t="s">
        <v>258</v>
      </c>
      <c r="G1144" s="18" t="s">
        <v>7084</v>
      </c>
      <c r="H1144" s="18" t="s">
        <v>3010</v>
      </c>
      <c r="J1144" s="18" t="s">
        <v>3011</v>
      </c>
      <c r="K1144" s="18" t="s">
        <v>200</v>
      </c>
      <c r="L1144" s="18" t="s">
        <v>7085</v>
      </c>
      <c r="M1144" s="18" t="s">
        <v>7086</v>
      </c>
      <c r="O1144" s="1" t="s">
        <v>3014</v>
      </c>
      <c r="P1144" s="1" t="s">
        <v>202</v>
      </c>
      <c r="Q1144" s="18" t="s">
        <v>7087</v>
      </c>
      <c r="S1144" s="18" t="s">
        <v>7088</v>
      </c>
      <c r="T1144" s="18" t="s">
        <v>7088</v>
      </c>
      <c r="U1144" s="18">
        <v>0</v>
      </c>
      <c r="W1144" s="18" t="s">
        <v>204</v>
      </c>
      <c r="Y1144" s="18" t="s">
        <v>205</v>
      </c>
      <c r="AA1144" s="18" t="s">
        <v>7089</v>
      </c>
      <c r="AC1144" s="1" t="s">
        <v>33</v>
      </c>
      <c r="AD1144" s="19">
        <v>0</v>
      </c>
    </row>
    <row r="1145" spans="1:30" x14ac:dyDescent="0.3">
      <c r="A1145">
        <v>4881</v>
      </c>
      <c r="C1145" s="18">
        <v>0</v>
      </c>
      <c r="E1145" s="18">
        <v>1872</v>
      </c>
      <c r="F1145" s="18" t="s">
        <v>258</v>
      </c>
      <c r="G1145" s="18" t="s">
        <v>7090</v>
      </c>
      <c r="H1145" s="18" t="s">
        <v>260</v>
      </c>
      <c r="J1145" s="18" t="s">
        <v>261</v>
      </c>
      <c r="K1145" s="18" t="s">
        <v>200</v>
      </c>
      <c r="L1145" s="18" t="s">
        <v>7091</v>
      </c>
      <c r="M1145" s="18" t="s">
        <v>7092</v>
      </c>
      <c r="O1145" s="1" t="s">
        <v>264</v>
      </c>
      <c r="P1145" s="1" t="s">
        <v>202</v>
      </c>
      <c r="Q1145" s="18" t="s">
        <v>7093</v>
      </c>
      <c r="S1145" s="18" t="s">
        <v>7094</v>
      </c>
      <c r="T1145" s="18" t="s">
        <v>7094</v>
      </c>
      <c r="U1145" s="18">
        <v>0</v>
      </c>
      <c r="W1145" s="18" t="s">
        <v>204</v>
      </c>
      <c r="Y1145" s="18" t="s">
        <v>205</v>
      </c>
      <c r="AA1145" s="18" t="s">
        <v>7095</v>
      </c>
      <c r="AC1145" s="1" t="s">
        <v>33</v>
      </c>
      <c r="AD1145" s="19">
        <v>0</v>
      </c>
    </row>
    <row r="1146" spans="1:30" x14ac:dyDescent="0.3">
      <c r="A1146">
        <v>4882</v>
      </c>
      <c r="C1146" s="18">
        <v>0</v>
      </c>
      <c r="E1146" s="18">
        <v>6989</v>
      </c>
      <c r="F1146" s="18" t="s">
        <v>3073</v>
      </c>
      <c r="G1146" s="18" t="s">
        <v>7096</v>
      </c>
      <c r="H1146" s="18" t="s">
        <v>3197</v>
      </c>
      <c r="J1146" s="18" t="s">
        <v>3198</v>
      </c>
      <c r="K1146" s="18" t="s">
        <v>200</v>
      </c>
      <c r="L1146" s="18" t="s">
        <v>7097</v>
      </c>
      <c r="M1146" s="18" t="s">
        <v>7098</v>
      </c>
      <c r="O1146" s="1" t="s">
        <v>3201</v>
      </c>
      <c r="P1146" s="1" t="s">
        <v>202</v>
      </c>
      <c r="Q1146" s="18" t="s">
        <v>7099</v>
      </c>
      <c r="S1146" s="18" t="s">
        <v>7100</v>
      </c>
      <c r="T1146" s="18" t="s">
        <v>7100</v>
      </c>
      <c r="U1146" s="18">
        <v>0</v>
      </c>
      <c r="W1146" s="18" t="s">
        <v>204</v>
      </c>
      <c r="Y1146" s="18" t="s">
        <v>205</v>
      </c>
      <c r="AA1146" s="18" t="s">
        <v>7101</v>
      </c>
      <c r="AC1146" s="1" t="s">
        <v>33</v>
      </c>
      <c r="AD1146" s="19">
        <v>0</v>
      </c>
    </row>
    <row r="1147" spans="1:30" x14ac:dyDescent="0.3">
      <c r="A1147">
        <v>4883</v>
      </c>
      <c r="C1147" s="18">
        <v>0</v>
      </c>
      <c r="E1147" s="18">
        <v>8265</v>
      </c>
      <c r="F1147" s="18" t="s">
        <v>2914</v>
      </c>
      <c r="G1147" s="18" t="s">
        <v>7102</v>
      </c>
      <c r="H1147" s="18" t="s">
        <v>2968</v>
      </c>
      <c r="J1147" s="18" t="s">
        <v>2969</v>
      </c>
      <c r="K1147" s="18" t="s">
        <v>200</v>
      </c>
      <c r="L1147" s="18" t="s">
        <v>7103</v>
      </c>
      <c r="M1147" s="18" t="s">
        <v>7104</v>
      </c>
      <c r="O1147" s="1" t="s">
        <v>2972</v>
      </c>
      <c r="P1147" s="1" t="s">
        <v>202</v>
      </c>
      <c r="Q1147" s="18" t="s">
        <v>7105</v>
      </c>
      <c r="S1147" s="18" t="s">
        <v>7106</v>
      </c>
      <c r="T1147" s="18" t="s">
        <v>7106</v>
      </c>
      <c r="U1147" s="18">
        <v>0</v>
      </c>
      <c r="W1147" s="18" t="s">
        <v>204</v>
      </c>
      <c r="Y1147" s="18" t="s">
        <v>205</v>
      </c>
      <c r="AA1147" s="18" t="s">
        <v>7107</v>
      </c>
      <c r="AC1147" s="1" t="s">
        <v>33</v>
      </c>
      <c r="AD1147" s="19">
        <v>0</v>
      </c>
    </row>
    <row r="1148" spans="1:30" x14ac:dyDescent="0.3">
      <c r="A1148">
        <v>4884</v>
      </c>
      <c r="C1148" s="18">
        <v>0</v>
      </c>
      <c r="E1148" s="18">
        <v>8665</v>
      </c>
      <c r="F1148" s="18" t="s">
        <v>1250</v>
      </c>
      <c r="G1148" s="18" t="s">
        <v>7108</v>
      </c>
      <c r="H1148" s="18" t="s">
        <v>3206</v>
      </c>
      <c r="J1148" s="18" t="s">
        <v>3207</v>
      </c>
      <c r="K1148" s="18" t="s">
        <v>200</v>
      </c>
      <c r="L1148" s="18" t="s">
        <v>7109</v>
      </c>
      <c r="M1148" s="18" t="s">
        <v>7110</v>
      </c>
      <c r="O1148" s="1" t="s">
        <v>3210</v>
      </c>
      <c r="P1148" s="1" t="s">
        <v>202</v>
      </c>
      <c r="Q1148" s="18" t="s">
        <v>7111</v>
      </c>
      <c r="S1148" s="18" t="s">
        <v>7112</v>
      </c>
      <c r="T1148" s="18" t="s">
        <v>7112</v>
      </c>
      <c r="U1148" s="18">
        <v>0</v>
      </c>
      <c r="W1148" s="18" t="s">
        <v>204</v>
      </c>
      <c r="Y1148" s="18" t="s">
        <v>205</v>
      </c>
      <c r="AA1148" s="18" t="s">
        <v>7113</v>
      </c>
      <c r="AC1148" s="1" t="s">
        <v>33</v>
      </c>
      <c r="AD1148" s="19">
        <v>0</v>
      </c>
    </row>
    <row r="1149" spans="1:30" x14ac:dyDescent="0.3">
      <c r="A1149">
        <v>4885</v>
      </c>
      <c r="C1149" s="18">
        <v>0</v>
      </c>
      <c r="E1149" s="18">
        <v>1409</v>
      </c>
      <c r="F1149" s="18" t="s">
        <v>166</v>
      </c>
      <c r="G1149" s="18" t="s">
        <v>7114</v>
      </c>
      <c r="H1149" s="18" t="s">
        <v>3720</v>
      </c>
      <c r="J1149" s="18" t="s">
        <v>3721</v>
      </c>
      <c r="K1149" s="18" t="s">
        <v>200</v>
      </c>
      <c r="L1149" s="18" t="s">
        <v>7115</v>
      </c>
      <c r="M1149" s="18" t="s">
        <v>7116</v>
      </c>
      <c r="O1149" s="1" t="s">
        <v>3724</v>
      </c>
      <c r="P1149" s="1" t="s">
        <v>202</v>
      </c>
      <c r="Q1149" s="18" t="s">
        <v>7117</v>
      </c>
      <c r="S1149" s="18" t="s">
        <v>7118</v>
      </c>
      <c r="T1149" s="18" t="s">
        <v>7118</v>
      </c>
      <c r="U1149" s="18">
        <v>0</v>
      </c>
      <c r="W1149" s="18" t="s">
        <v>204</v>
      </c>
      <c r="Y1149" s="18" t="s">
        <v>205</v>
      </c>
      <c r="AA1149" s="18" t="s">
        <v>7119</v>
      </c>
      <c r="AC1149" s="1" t="s">
        <v>33</v>
      </c>
      <c r="AD1149" s="19">
        <v>0</v>
      </c>
    </row>
    <row r="1150" spans="1:30" x14ac:dyDescent="0.3">
      <c r="A1150">
        <v>4886</v>
      </c>
      <c r="C1150" s="18">
        <v>0</v>
      </c>
      <c r="E1150" s="18">
        <v>1141</v>
      </c>
      <c r="F1150" s="18" t="s">
        <v>166</v>
      </c>
      <c r="G1150" s="18" t="s">
        <v>7120</v>
      </c>
      <c r="H1150" s="18" t="s">
        <v>3729</v>
      </c>
      <c r="J1150" s="18" t="s">
        <v>3730</v>
      </c>
      <c r="K1150" s="18" t="s">
        <v>200</v>
      </c>
      <c r="L1150" s="18" t="s">
        <v>7121</v>
      </c>
      <c r="M1150" s="18" t="s">
        <v>7122</v>
      </c>
      <c r="O1150" s="1" t="s">
        <v>3733</v>
      </c>
      <c r="P1150" s="1" t="s">
        <v>202</v>
      </c>
      <c r="Q1150" s="18" t="s">
        <v>7123</v>
      </c>
      <c r="S1150" s="18" t="s">
        <v>7124</v>
      </c>
      <c r="T1150" s="18" t="s">
        <v>7124</v>
      </c>
      <c r="U1150" s="18">
        <v>0</v>
      </c>
      <c r="W1150" s="18" t="s">
        <v>204</v>
      </c>
      <c r="Y1150" s="18" t="s">
        <v>205</v>
      </c>
      <c r="AA1150" s="18" t="s">
        <v>7125</v>
      </c>
      <c r="AC1150" s="1" t="s">
        <v>33</v>
      </c>
      <c r="AD1150" s="19">
        <v>0</v>
      </c>
    </row>
    <row r="1151" spans="1:30" x14ac:dyDescent="0.3">
      <c r="A1151">
        <v>4887</v>
      </c>
      <c r="C1151" s="18">
        <v>0</v>
      </c>
      <c r="E1151" s="18">
        <v>8695</v>
      </c>
      <c r="F1151" s="18" t="s">
        <v>1250</v>
      </c>
      <c r="G1151" s="18" t="s">
        <v>7126</v>
      </c>
      <c r="H1151" s="18" t="s">
        <v>3216</v>
      </c>
      <c r="J1151" s="18" t="s">
        <v>3217</v>
      </c>
      <c r="K1151" s="18" t="s">
        <v>200</v>
      </c>
      <c r="L1151" s="18" t="s">
        <v>7127</v>
      </c>
      <c r="M1151" s="18" t="s">
        <v>7128</v>
      </c>
      <c r="O1151" s="1" t="s">
        <v>3220</v>
      </c>
      <c r="P1151" s="1" t="s">
        <v>202</v>
      </c>
      <c r="Q1151" s="18" t="s">
        <v>7129</v>
      </c>
      <c r="S1151" s="18" t="s">
        <v>7130</v>
      </c>
      <c r="T1151" s="18" t="s">
        <v>7130</v>
      </c>
      <c r="U1151" s="18">
        <v>0</v>
      </c>
      <c r="W1151" s="18" t="s">
        <v>204</v>
      </c>
      <c r="Y1151" s="18" t="s">
        <v>205</v>
      </c>
      <c r="AA1151" s="18" t="s">
        <v>7131</v>
      </c>
      <c r="AC1151" s="1" t="s">
        <v>33</v>
      </c>
      <c r="AD1151" s="19">
        <v>0</v>
      </c>
    </row>
    <row r="1152" spans="1:30" x14ac:dyDescent="0.3">
      <c r="A1152">
        <v>4888</v>
      </c>
      <c r="C1152" s="18">
        <v>0</v>
      </c>
      <c r="E1152" s="18">
        <v>5158</v>
      </c>
      <c r="F1152" s="18" t="s">
        <v>48</v>
      </c>
      <c r="G1152" s="18" t="s">
        <v>7132</v>
      </c>
      <c r="H1152" s="18" t="s">
        <v>50</v>
      </c>
      <c r="J1152" s="18" t="s">
        <v>51</v>
      </c>
      <c r="K1152" s="18" t="s">
        <v>200</v>
      </c>
      <c r="L1152" s="18" t="s">
        <v>7133</v>
      </c>
      <c r="M1152" s="18" t="s">
        <v>7134</v>
      </c>
      <c r="O1152" s="1" t="s">
        <v>55</v>
      </c>
      <c r="P1152" s="1" t="s">
        <v>202</v>
      </c>
      <c r="Q1152" s="18" t="s">
        <v>7135</v>
      </c>
      <c r="S1152" s="18" t="s">
        <v>7136</v>
      </c>
      <c r="T1152" s="18" t="s">
        <v>7136</v>
      </c>
      <c r="U1152" s="18">
        <v>0</v>
      </c>
      <c r="W1152" s="18" t="s">
        <v>204</v>
      </c>
      <c r="Y1152" s="18" t="s">
        <v>205</v>
      </c>
      <c r="AA1152" s="18" t="s">
        <v>7137</v>
      </c>
      <c r="AC1152" s="1" t="s">
        <v>33</v>
      </c>
      <c r="AD1152" s="19">
        <v>0</v>
      </c>
    </row>
    <row r="1153" spans="1:30" x14ac:dyDescent="0.3">
      <c r="A1153">
        <v>4889</v>
      </c>
      <c r="C1153" s="18">
        <v>0</v>
      </c>
      <c r="E1153" s="18">
        <v>5406</v>
      </c>
      <c r="F1153" s="18" t="s">
        <v>48</v>
      </c>
      <c r="G1153" s="18" t="s">
        <v>7138</v>
      </c>
      <c r="H1153" s="18" t="s">
        <v>3231</v>
      </c>
      <c r="J1153" s="18" t="s">
        <v>3232</v>
      </c>
      <c r="K1153" s="18" t="s">
        <v>200</v>
      </c>
      <c r="L1153" s="18" t="s">
        <v>7139</v>
      </c>
      <c r="M1153" s="18" t="s">
        <v>7140</v>
      </c>
      <c r="O1153" s="1" t="s">
        <v>3235</v>
      </c>
      <c r="P1153" s="1" t="s">
        <v>202</v>
      </c>
      <c r="Q1153" s="18" t="s">
        <v>7141</v>
      </c>
      <c r="S1153" s="18" t="s">
        <v>7142</v>
      </c>
      <c r="T1153" s="18" t="s">
        <v>7142</v>
      </c>
      <c r="U1153" s="18">
        <v>0</v>
      </c>
      <c r="W1153" s="18" t="s">
        <v>204</v>
      </c>
      <c r="Y1153" s="18" t="s">
        <v>205</v>
      </c>
      <c r="AA1153" s="18" t="s">
        <v>7143</v>
      </c>
      <c r="AC1153" s="1" t="s">
        <v>33</v>
      </c>
      <c r="AD1153" s="19">
        <v>0</v>
      </c>
    </row>
    <row r="1154" spans="1:30" x14ac:dyDescent="0.3">
      <c r="A1154">
        <v>4890</v>
      </c>
      <c r="C1154" s="18">
        <v>0</v>
      </c>
      <c r="E1154" s="18">
        <v>4869</v>
      </c>
      <c r="F1154" s="18" t="s">
        <v>48</v>
      </c>
      <c r="G1154" s="18" t="s">
        <v>7144</v>
      </c>
      <c r="H1154" s="18" t="s">
        <v>3240</v>
      </c>
      <c r="J1154" s="18" t="s">
        <v>3241</v>
      </c>
      <c r="K1154" s="18" t="s">
        <v>200</v>
      </c>
      <c r="L1154" s="18" t="s">
        <v>7145</v>
      </c>
      <c r="M1154" s="18" t="s">
        <v>7146</v>
      </c>
      <c r="O1154" s="1" t="s">
        <v>3244</v>
      </c>
      <c r="P1154" s="1" t="s">
        <v>202</v>
      </c>
      <c r="Q1154" s="18" t="s">
        <v>7147</v>
      </c>
      <c r="S1154" s="18" t="s">
        <v>7148</v>
      </c>
      <c r="T1154" s="18" t="s">
        <v>7148</v>
      </c>
      <c r="U1154" s="18">
        <v>0</v>
      </c>
      <c r="W1154" s="18" t="s">
        <v>204</v>
      </c>
      <c r="Y1154" s="18" t="s">
        <v>205</v>
      </c>
      <c r="AA1154" s="18" t="s">
        <v>7149</v>
      </c>
      <c r="AC1154" s="1" t="s">
        <v>33</v>
      </c>
      <c r="AD1154" s="19">
        <v>0</v>
      </c>
    </row>
    <row r="1155" spans="1:30" x14ac:dyDescent="0.3">
      <c r="A1155">
        <v>4891</v>
      </c>
      <c r="C1155" s="18">
        <v>0</v>
      </c>
      <c r="E1155" s="18">
        <v>4967</v>
      </c>
      <c r="F1155" s="18" t="s">
        <v>48</v>
      </c>
      <c r="G1155" s="18" t="s">
        <v>7150</v>
      </c>
      <c r="H1155" s="18" t="s">
        <v>61</v>
      </c>
      <c r="J1155" s="18" t="s">
        <v>62</v>
      </c>
      <c r="K1155" s="18" t="s">
        <v>200</v>
      </c>
      <c r="L1155" s="18" t="s">
        <v>7151</v>
      </c>
      <c r="M1155" s="18" t="s">
        <v>7152</v>
      </c>
      <c r="O1155" s="1" t="s">
        <v>65</v>
      </c>
      <c r="P1155" s="1" t="s">
        <v>202</v>
      </c>
      <c r="Q1155" s="18" t="s">
        <v>7153</v>
      </c>
      <c r="S1155" s="18" t="s">
        <v>7154</v>
      </c>
      <c r="T1155" s="18" t="s">
        <v>7154</v>
      </c>
      <c r="U1155" s="18">
        <v>0</v>
      </c>
      <c r="W1155" s="18" t="s">
        <v>204</v>
      </c>
      <c r="Y1155" s="18" t="s">
        <v>205</v>
      </c>
      <c r="AA1155" s="18" t="s">
        <v>7155</v>
      </c>
      <c r="AC1155" s="1" t="s">
        <v>33</v>
      </c>
      <c r="AD1155" s="19">
        <v>0</v>
      </c>
    </row>
    <row r="1156" spans="1:30" x14ac:dyDescent="0.3">
      <c r="A1156">
        <v>4892</v>
      </c>
      <c r="C1156" s="18">
        <v>0</v>
      </c>
      <c r="E1156" s="18">
        <v>5598</v>
      </c>
      <c r="F1156" s="18" t="s">
        <v>48</v>
      </c>
      <c r="G1156" s="18" t="s">
        <v>7156</v>
      </c>
      <c r="H1156" s="18" t="s">
        <v>4201</v>
      </c>
      <c r="J1156" s="18" t="s">
        <v>4202</v>
      </c>
      <c r="K1156" s="18" t="s">
        <v>200</v>
      </c>
      <c r="L1156" s="18" t="s">
        <v>7157</v>
      </c>
      <c r="M1156" s="18" t="s">
        <v>7158</v>
      </c>
      <c r="O1156" s="1" t="s">
        <v>4205</v>
      </c>
      <c r="P1156" s="1" t="s">
        <v>202</v>
      </c>
      <c r="Q1156" s="18" t="s">
        <v>7159</v>
      </c>
      <c r="S1156" s="18" t="s">
        <v>7160</v>
      </c>
      <c r="T1156" s="18" t="s">
        <v>7160</v>
      </c>
      <c r="U1156" s="18">
        <v>0</v>
      </c>
      <c r="W1156" s="18" t="s">
        <v>204</v>
      </c>
      <c r="Y1156" s="18" t="s">
        <v>205</v>
      </c>
      <c r="AA1156" s="18" t="s">
        <v>7161</v>
      </c>
      <c r="AC1156" s="1" t="s">
        <v>33</v>
      </c>
      <c r="AD1156" s="19">
        <v>0</v>
      </c>
    </row>
    <row r="1157" spans="1:30" x14ac:dyDescent="0.3">
      <c r="A1157">
        <v>4893</v>
      </c>
      <c r="C1157" s="18">
        <v>0</v>
      </c>
      <c r="E1157" s="18">
        <v>132</v>
      </c>
      <c r="F1157" s="18" t="s">
        <v>93</v>
      </c>
      <c r="G1157" s="18" t="s">
        <v>7162</v>
      </c>
      <c r="H1157" s="18" t="s">
        <v>233</v>
      </c>
      <c r="J1157" s="18" t="s">
        <v>234</v>
      </c>
      <c r="K1157" s="18" t="s">
        <v>200</v>
      </c>
      <c r="L1157" s="18" t="s">
        <v>7163</v>
      </c>
      <c r="M1157" s="18" t="s">
        <v>7164</v>
      </c>
      <c r="O1157" s="1" t="s">
        <v>237</v>
      </c>
      <c r="P1157" s="1" t="s">
        <v>202</v>
      </c>
      <c r="Q1157" s="18" t="s">
        <v>7165</v>
      </c>
      <c r="S1157" s="18" t="s">
        <v>7166</v>
      </c>
      <c r="T1157" s="18" t="s">
        <v>7166</v>
      </c>
      <c r="U1157" s="18">
        <v>0</v>
      </c>
      <c r="W1157" s="18" t="s">
        <v>204</v>
      </c>
      <c r="Y1157" s="18" t="s">
        <v>205</v>
      </c>
      <c r="AA1157" s="18" t="s">
        <v>7167</v>
      </c>
      <c r="AC1157" s="1" t="s">
        <v>33</v>
      </c>
      <c r="AD1157" s="19">
        <v>0</v>
      </c>
    </row>
    <row r="1158" spans="1:30" x14ac:dyDescent="0.3">
      <c r="A1158">
        <v>4894</v>
      </c>
      <c r="C1158" s="18">
        <v>0</v>
      </c>
      <c r="E1158" s="18">
        <v>222</v>
      </c>
      <c r="F1158" s="18" t="s">
        <v>93</v>
      </c>
      <c r="G1158" s="18" t="s">
        <v>7168</v>
      </c>
      <c r="H1158" s="18" t="s">
        <v>3261</v>
      </c>
      <c r="J1158" s="18" t="s">
        <v>3262</v>
      </c>
      <c r="K1158" s="18" t="s">
        <v>200</v>
      </c>
      <c r="L1158" s="18" t="s">
        <v>7169</v>
      </c>
      <c r="M1158" s="18" t="s">
        <v>7170</v>
      </c>
      <c r="O1158" s="1" t="s">
        <v>3265</v>
      </c>
      <c r="P1158" s="1" t="s">
        <v>202</v>
      </c>
      <c r="Q1158" s="18" t="s">
        <v>7171</v>
      </c>
      <c r="S1158" s="18" t="s">
        <v>7172</v>
      </c>
      <c r="T1158" s="18" t="s">
        <v>7172</v>
      </c>
      <c r="U1158" s="18">
        <v>0</v>
      </c>
      <c r="W1158" s="18" t="s">
        <v>204</v>
      </c>
      <c r="Y1158" s="18" t="s">
        <v>205</v>
      </c>
      <c r="AA1158" s="18" t="s">
        <v>7167</v>
      </c>
      <c r="AC1158" s="1" t="s">
        <v>33</v>
      </c>
      <c r="AD1158" s="19">
        <v>0</v>
      </c>
    </row>
    <row r="1159" spans="1:30" x14ac:dyDescent="0.3">
      <c r="A1159">
        <v>4895</v>
      </c>
      <c r="C1159" s="18">
        <v>0</v>
      </c>
      <c r="E1159" s="18">
        <v>389</v>
      </c>
      <c r="F1159" s="18" t="s">
        <v>93</v>
      </c>
      <c r="G1159" s="18" t="s">
        <v>7173</v>
      </c>
      <c r="H1159" s="18" t="s">
        <v>3269</v>
      </c>
      <c r="J1159" s="18" t="s">
        <v>3270</v>
      </c>
      <c r="K1159" s="18" t="s">
        <v>200</v>
      </c>
      <c r="L1159" s="18" t="s">
        <v>7174</v>
      </c>
      <c r="M1159" s="18" t="s">
        <v>7175</v>
      </c>
      <c r="O1159" s="1" t="s">
        <v>3273</v>
      </c>
      <c r="P1159" s="1" t="s">
        <v>202</v>
      </c>
      <c r="Q1159" s="18" t="s">
        <v>7176</v>
      </c>
      <c r="S1159" s="18" t="s">
        <v>7177</v>
      </c>
      <c r="T1159" s="18" t="s">
        <v>7177</v>
      </c>
      <c r="U1159" s="18">
        <v>0</v>
      </c>
      <c r="W1159" s="18" t="s">
        <v>204</v>
      </c>
      <c r="Y1159" s="18" t="s">
        <v>205</v>
      </c>
      <c r="AA1159" s="18" t="s">
        <v>7178</v>
      </c>
      <c r="AC1159" s="1" t="s">
        <v>33</v>
      </c>
      <c r="AD1159" s="19">
        <v>0</v>
      </c>
    </row>
    <row r="1160" spans="1:30" x14ac:dyDescent="0.3">
      <c r="A1160">
        <v>4896</v>
      </c>
      <c r="C1160" s="18">
        <v>0</v>
      </c>
      <c r="E1160" s="18">
        <v>304</v>
      </c>
      <c r="F1160" s="18" t="s">
        <v>93</v>
      </c>
      <c r="G1160" s="18" t="s">
        <v>7179</v>
      </c>
      <c r="H1160" s="18" t="s">
        <v>3034</v>
      </c>
      <c r="J1160" s="18" t="s">
        <v>3035</v>
      </c>
      <c r="K1160" s="18" t="s">
        <v>200</v>
      </c>
      <c r="L1160" s="18" t="s">
        <v>7180</v>
      </c>
      <c r="M1160" s="18" t="s">
        <v>7181</v>
      </c>
      <c r="O1160" s="1" t="s">
        <v>3038</v>
      </c>
      <c r="P1160" s="1" t="s">
        <v>202</v>
      </c>
      <c r="Q1160" s="18" t="s">
        <v>7182</v>
      </c>
      <c r="S1160" s="18" t="s">
        <v>7183</v>
      </c>
      <c r="T1160" s="18" t="s">
        <v>7183</v>
      </c>
      <c r="U1160" s="18">
        <v>0</v>
      </c>
      <c r="W1160" s="18" t="s">
        <v>204</v>
      </c>
      <c r="Y1160" s="18" t="s">
        <v>205</v>
      </c>
      <c r="AA1160" s="18" t="s">
        <v>7184</v>
      </c>
      <c r="AC1160" s="1" t="s">
        <v>33</v>
      </c>
      <c r="AD1160" s="19">
        <v>0</v>
      </c>
    </row>
    <row r="1161" spans="1:30" x14ac:dyDescent="0.3">
      <c r="A1161">
        <v>4897</v>
      </c>
      <c r="C1161" s="18">
        <v>0</v>
      </c>
      <c r="E1161" s="18">
        <v>284</v>
      </c>
      <c r="F1161" s="18" t="s">
        <v>93</v>
      </c>
      <c r="G1161" s="18" t="s">
        <v>7185</v>
      </c>
      <c r="H1161" s="18" t="s">
        <v>3043</v>
      </c>
      <c r="J1161" s="18" t="s">
        <v>3044</v>
      </c>
      <c r="K1161" s="18" t="s">
        <v>200</v>
      </c>
      <c r="L1161" s="18" t="s">
        <v>7186</v>
      </c>
      <c r="M1161" s="18" t="s">
        <v>7187</v>
      </c>
      <c r="O1161" s="1" t="s">
        <v>3047</v>
      </c>
      <c r="P1161" s="1" t="s">
        <v>202</v>
      </c>
      <c r="Q1161" s="18" t="s">
        <v>7188</v>
      </c>
      <c r="S1161" s="18" t="s">
        <v>7189</v>
      </c>
      <c r="T1161" s="18" t="s">
        <v>7189</v>
      </c>
      <c r="U1161" s="18">
        <v>0</v>
      </c>
      <c r="W1161" s="18" t="s">
        <v>204</v>
      </c>
      <c r="Y1161" s="18" t="s">
        <v>205</v>
      </c>
      <c r="AA1161" s="18" t="s">
        <v>7184</v>
      </c>
      <c r="AC1161" s="1" t="s">
        <v>33</v>
      </c>
      <c r="AD1161" s="19">
        <v>0</v>
      </c>
    </row>
    <row r="1162" spans="1:30" x14ac:dyDescent="0.3">
      <c r="A1162">
        <v>4898</v>
      </c>
      <c r="C1162" s="18">
        <v>0</v>
      </c>
      <c r="E1162" s="18">
        <v>166</v>
      </c>
      <c r="F1162" s="18" t="s">
        <v>93</v>
      </c>
      <c r="G1162" s="18" t="s">
        <v>7190</v>
      </c>
      <c r="H1162" s="18" t="s">
        <v>3278</v>
      </c>
      <c r="J1162" s="18" t="s">
        <v>3279</v>
      </c>
      <c r="K1162" s="18" t="s">
        <v>200</v>
      </c>
      <c r="L1162" s="18" t="s">
        <v>7191</v>
      </c>
      <c r="M1162" s="18" t="s">
        <v>7192</v>
      </c>
      <c r="O1162" s="1" t="s">
        <v>3282</v>
      </c>
      <c r="P1162" s="1" t="s">
        <v>202</v>
      </c>
      <c r="Q1162" s="18" t="s">
        <v>7193</v>
      </c>
      <c r="S1162" s="18" t="s">
        <v>7194</v>
      </c>
      <c r="T1162" s="18" t="s">
        <v>7194</v>
      </c>
      <c r="U1162" s="18">
        <v>0</v>
      </c>
      <c r="W1162" s="18" t="s">
        <v>204</v>
      </c>
      <c r="Y1162" s="18" t="s">
        <v>205</v>
      </c>
      <c r="AA1162" s="18" t="s">
        <v>7195</v>
      </c>
      <c r="AC1162" s="1" t="s">
        <v>33</v>
      </c>
      <c r="AD1162" s="19">
        <v>0</v>
      </c>
    </row>
    <row r="1163" spans="1:30" x14ac:dyDescent="0.3">
      <c r="A1163">
        <v>4899</v>
      </c>
      <c r="C1163" s="18">
        <v>0</v>
      </c>
      <c r="E1163" s="18">
        <v>247</v>
      </c>
      <c r="F1163" s="18" t="s">
        <v>93</v>
      </c>
      <c r="G1163" s="18" t="s">
        <v>7196</v>
      </c>
      <c r="H1163" s="18" t="s">
        <v>3287</v>
      </c>
      <c r="J1163" s="18" t="s">
        <v>3288</v>
      </c>
      <c r="K1163" s="18" t="s">
        <v>200</v>
      </c>
      <c r="L1163" s="18" t="s">
        <v>7197</v>
      </c>
      <c r="M1163" s="18" t="s">
        <v>7198</v>
      </c>
      <c r="O1163" s="1" t="s">
        <v>3291</v>
      </c>
      <c r="P1163" s="1" t="s">
        <v>202</v>
      </c>
      <c r="Q1163" s="18" t="s">
        <v>7199</v>
      </c>
      <c r="S1163" s="18" t="s">
        <v>7200</v>
      </c>
      <c r="T1163" s="18" t="s">
        <v>7200</v>
      </c>
      <c r="U1163" s="18">
        <v>0</v>
      </c>
      <c r="W1163" s="18" t="s">
        <v>204</v>
      </c>
      <c r="Y1163" s="18" t="s">
        <v>205</v>
      </c>
      <c r="AA1163" s="18" t="s">
        <v>7195</v>
      </c>
      <c r="AC1163" s="1" t="s">
        <v>33</v>
      </c>
      <c r="AD1163" s="19">
        <v>0</v>
      </c>
    </row>
    <row r="1164" spans="1:30" x14ac:dyDescent="0.3">
      <c r="A1164">
        <v>4900</v>
      </c>
      <c r="C1164" s="18">
        <v>0</v>
      </c>
      <c r="E1164" s="18">
        <v>3891</v>
      </c>
      <c r="F1164" s="18" t="s">
        <v>126</v>
      </c>
      <c r="G1164" s="18" t="s">
        <v>7201</v>
      </c>
      <c r="H1164" s="18" t="s">
        <v>7202</v>
      </c>
      <c r="J1164" s="18" t="s">
        <v>7203</v>
      </c>
      <c r="K1164" s="18" t="s">
        <v>200</v>
      </c>
      <c r="L1164" s="18" t="s">
        <v>7204</v>
      </c>
      <c r="M1164" s="18" t="s">
        <v>7205</v>
      </c>
      <c r="O1164" s="1" t="s">
        <v>7206</v>
      </c>
      <c r="P1164" s="1" t="s">
        <v>202</v>
      </c>
      <c r="Q1164" s="18" t="s">
        <v>7207</v>
      </c>
      <c r="S1164" s="18" t="s">
        <v>7208</v>
      </c>
      <c r="T1164" s="18" t="s">
        <v>7208</v>
      </c>
      <c r="U1164" s="18">
        <v>0</v>
      </c>
      <c r="W1164" s="18" t="s">
        <v>204</v>
      </c>
      <c r="Y1164" s="18" t="s">
        <v>205</v>
      </c>
      <c r="AA1164" s="18" t="s">
        <v>7209</v>
      </c>
      <c r="AC1164" s="1" t="s">
        <v>33</v>
      </c>
      <c r="AD1164" s="19">
        <v>0</v>
      </c>
    </row>
    <row r="1165" spans="1:30" x14ac:dyDescent="0.3">
      <c r="A1165">
        <v>4901</v>
      </c>
      <c r="C1165" s="18">
        <v>0</v>
      </c>
      <c r="E1165" s="18">
        <v>3895</v>
      </c>
      <c r="F1165" s="18" t="s">
        <v>126</v>
      </c>
      <c r="G1165" s="18" t="s">
        <v>7210</v>
      </c>
      <c r="H1165" s="18" t="s">
        <v>7211</v>
      </c>
      <c r="J1165" s="18" t="s">
        <v>7212</v>
      </c>
      <c r="K1165" s="18" t="s">
        <v>200</v>
      </c>
      <c r="L1165" s="18" t="s">
        <v>7213</v>
      </c>
      <c r="M1165" s="18" t="s">
        <v>7214</v>
      </c>
      <c r="O1165" s="1" t="s">
        <v>7215</v>
      </c>
      <c r="P1165" s="1" t="s">
        <v>202</v>
      </c>
      <c r="Q1165" s="18" t="s">
        <v>7216</v>
      </c>
      <c r="S1165" s="18" t="s">
        <v>7217</v>
      </c>
      <c r="T1165" s="18" t="s">
        <v>7217</v>
      </c>
      <c r="U1165" s="18">
        <v>0</v>
      </c>
      <c r="W1165" s="18" t="s">
        <v>204</v>
      </c>
      <c r="Y1165" s="18" t="s">
        <v>205</v>
      </c>
      <c r="AA1165" s="18" t="s">
        <v>7218</v>
      </c>
      <c r="AC1165" s="1" t="s">
        <v>33</v>
      </c>
      <c r="AD1165" s="19">
        <v>0</v>
      </c>
    </row>
    <row r="1166" spans="1:30" x14ac:dyDescent="0.3">
      <c r="A1166">
        <v>4902</v>
      </c>
      <c r="C1166" s="18">
        <v>0</v>
      </c>
      <c r="E1166" s="18">
        <v>3879</v>
      </c>
      <c r="F1166" s="18" t="s">
        <v>126</v>
      </c>
      <c r="G1166" s="18" t="s">
        <v>7219</v>
      </c>
      <c r="H1166" s="18" t="s">
        <v>7220</v>
      </c>
      <c r="J1166" s="18" t="s">
        <v>7221</v>
      </c>
      <c r="K1166" s="18" t="s">
        <v>200</v>
      </c>
      <c r="L1166" s="18" t="s">
        <v>7222</v>
      </c>
      <c r="M1166" s="18" t="s">
        <v>7223</v>
      </c>
      <c r="O1166" s="1" t="s">
        <v>7224</v>
      </c>
      <c r="P1166" s="1" t="s">
        <v>202</v>
      </c>
      <c r="Q1166" s="18" t="s">
        <v>7225</v>
      </c>
      <c r="S1166" s="18" t="s">
        <v>7226</v>
      </c>
      <c r="T1166" s="18" t="s">
        <v>7226</v>
      </c>
      <c r="U1166" s="18">
        <v>0</v>
      </c>
      <c r="W1166" s="18" t="s">
        <v>204</v>
      </c>
      <c r="Y1166" s="18" t="s">
        <v>205</v>
      </c>
      <c r="AA1166" s="18" t="s">
        <v>7227</v>
      </c>
      <c r="AC1166" s="1" t="s">
        <v>33</v>
      </c>
      <c r="AD1166" s="19">
        <v>0</v>
      </c>
    </row>
    <row r="1167" spans="1:30" x14ac:dyDescent="0.3">
      <c r="A1167">
        <v>4903</v>
      </c>
      <c r="C1167" s="18">
        <v>0</v>
      </c>
      <c r="E1167" s="18">
        <v>3883</v>
      </c>
      <c r="F1167" s="18" t="s">
        <v>126</v>
      </c>
      <c r="G1167" s="18" t="s">
        <v>7219</v>
      </c>
      <c r="H1167" s="18" t="s">
        <v>7220</v>
      </c>
      <c r="J1167" s="18" t="s">
        <v>7228</v>
      </c>
      <c r="K1167" s="18" t="s">
        <v>200</v>
      </c>
      <c r="L1167" s="18" t="s">
        <v>7229</v>
      </c>
      <c r="M1167" s="18" t="s">
        <v>7230</v>
      </c>
      <c r="O1167" s="1" t="s">
        <v>7231</v>
      </c>
      <c r="P1167" s="1" t="s">
        <v>202</v>
      </c>
      <c r="Q1167" s="18" t="s">
        <v>7232</v>
      </c>
      <c r="S1167" s="18" t="s">
        <v>7233</v>
      </c>
      <c r="T1167" s="18" t="s">
        <v>7233</v>
      </c>
      <c r="U1167" s="18">
        <v>0</v>
      </c>
      <c r="W1167" s="18" t="s">
        <v>204</v>
      </c>
      <c r="Y1167" s="18" t="s">
        <v>205</v>
      </c>
      <c r="AA1167" s="18" t="s">
        <v>7234</v>
      </c>
      <c r="AC1167" s="1" t="s">
        <v>33</v>
      </c>
      <c r="AD1167" s="19">
        <v>0</v>
      </c>
    </row>
    <row r="1168" spans="1:30" x14ac:dyDescent="0.3">
      <c r="A1168">
        <v>4904</v>
      </c>
      <c r="C1168" s="18">
        <v>0</v>
      </c>
      <c r="E1168" s="18">
        <v>3885</v>
      </c>
      <c r="F1168" s="18" t="s">
        <v>126</v>
      </c>
      <c r="G1168" s="18" t="s">
        <v>7235</v>
      </c>
      <c r="H1168" s="18" t="s">
        <v>7236</v>
      </c>
      <c r="J1168" s="18" t="s">
        <v>7237</v>
      </c>
      <c r="K1168" s="18" t="s">
        <v>200</v>
      </c>
      <c r="L1168" s="18" t="s">
        <v>7238</v>
      </c>
      <c r="M1168" s="18" t="s">
        <v>7239</v>
      </c>
      <c r="O1168" s="1" t="s">
        <v>7240</v>
      </c>
      <c r="P1168" s="1" t="s">
        <v>202</v>
      </c>
      <c r="Q1168" s="18" t="s">
        <v>7241</v>
      </c>
      <c r="S1168" s="18" t="s">
        <v>7242</v>
      </c>
      <c r="T1168" s="18" t="s">
        <v>7242</v>
      </c>
      <c r="U1168" s="18">
        <v>0</v>
      </c>
      <c r="W1168" s="18" t="s">
        <v>204</v>
      </c>
      <c r="Y1168" s="18" t="s">
        <v>205</v>
      </c>
      <c r="AA1168" s="18" t="s">
        <v>7227</v>
      </c>
      <c r="AC1168" s="1" t="s">
        <v>33</v>
      </c>
      <c r="AD1168" s="19">
        <v>0</v>
      </c>
    </row>
    <row r="1169" spans="1:30" x14ac:dyDescent="0.3">
      <c r="A1169">
        <v>4905</v>
      </c>
      <c r="C1169" s="18">
        <v>0</v>
      </c>
      <c r="E1169" s="18">
        <v>3889</v>
      </c>
      <c r="F1169" s="18" t="s">
        <v>126</v>
      </c>
      <c r="G1169" s="18" t="s">
        <v>7235</v>
      </c>
      <c r="H1169" s="18" t="s">
        <v>7236</v>
      </c>
      <c r="J1169" s="18" t="s">
        <v>7243</v>
      </c>
      <c r="K1169" s="18" t="s">
        <v>200</v>
      </c>
      <c r="L1169" s="18" t="s">
        <v>7244</v>
      </c>
      <c r="M1169" s="18" t="s">
        <v>7245</v>
      </c>
      <c r="O1169" s="1" t="s">
        <v>7246</v>
      </c>
      <c r="P1169" s="1" t="s">
        <v>202</v>
      </c>
      <c r="Q1169" s="18" t="s">
        <v>7247</v>
      </c>
      <c r="S1169" s="18" t="s">
        <v>7248</v>
      </c>
      <c r="T1169" s="18" t="s">
        <v>7248</v>
      </c>
      <c r="U1169" s="18">
        <v>0</v>
      </c>
      <c r="W1169" s="18" t="s">
        <v>204</v>
      </c>
      <c r="Y1169" s="18" t="s">
        <v>205</v>
      </c>
      <c r="AA1169" s="18" t="s">
        <v>7234</v>
      </c>
      <c r="AC1169" s="1" t="s">
        <v>33</v>
      </c>
      <c r="AD1169" s="19">
        <v>0</v>
      </c>
    </row>
    <row r="1170" spans="1:30" x14ac:dyDescent="0.3">
      <c r="A1170">
        <v>4906</v>
      </c>
      <c r="C1170" s="18">
        <v>0</v>
      </c>
      <c r="E1170" s="18">
        <v>273</v>
      </c>
      <c r="F1170" s="18" t="s">
        <v>93</v>
      </c>
      <c r="G1170" s="18" t="s">
        <v>7249</v>
      </c>
      <c r="H1170" s="18" t="s">
        <v>209</v>
      </c>
      <c r="J1170" s="18" t="s">
        <v>210</v>
      </c>
      <c r="K1170" s="18" t="s">
        <v>200</v>
      </c>
      <c r="L1170" s="18" t="s">
        <v>7250</v>
      </c>
      <c r="M1170" s="18" t="s">
        <v>7251</v>
      </c>
      <c r="O1170" s="1" t="s">
        <v>214</v>
      </c>
      <c r="P1170" s="1" t="s">
        <v>202</v>
      </c>
      <c r="Q1170" s="18" t="s">
        <v>7252</v>
      </c>
      <c r="S1170" s="18" t="s">
        <v>7253</v>
      </c>
      <c r="T1170" s="18" t="s">
        <v>7253</v>
      </c>
      <c r="U1170" s="18">
        <v>0</v>
      </c>
      <c r="W1170" s="18" t="s">
        <v>204</v>
      </c>
      <c r="Y1170" s="18" t="s">
        <v>205</v>
      </c>
      <c r="AA1170" s="18" t="s">
        <v>6824</v>
      </c>
      <c r="AC1170" s="1" t="s">
        <v>33</v>
      </c>
      <c r="AD1170" s="19">
        <v>0</v>
      </c>
    </row>
    <row r="1171" spans="1:30" x14ac:dyDescent="0.3">
      <c r="A1171">
        <v>4907</v>
      </c>
      <c r="C1171" s="18">
        <v>0</v>
      </c>
      <c r="E1171" s="18">
        <v>98</v>
      </c>
      <c r="F1171" s="18" t="s">
        <v>93</v>
      </c>
      <c r="G1171" s="18" t="s">
        <v>7254</v>
      </c>
      <c r="H1171" s="18" t="s">
        <v>108</v>
      </c>
      <c r="J1171" s="18" t="s">
        <v>109</v>
      </c>
      <c r="K1171" s="18" t="s">
        <v>200</v>
      </c>
      <c r="L1171" s="18" t="s">
        <v>7255</v>
      </c>
      <c r="M1171" s="18" t="s">
        <v>7256</v>
      </c>
      <c r="O1171" s="1" t="s">
        <v>113</v>
      </c>
      <c r="P1171" s="1" t="s">
        <v>202</v>
      </c>
      <c r="Q1171" s="18" t="s">
        <v>7257</v>
      </c>
      <c r="S1171" s="18" t="s">
        <v>7258</v>
      </c>
      <c r="T1171" s="18" t="s">
        <v>7258</v>
      </c>
      <c r="U1171" s="18">
        <v>0</v>
      </c>
      <c r="W1171" s="18" t="s">
        <v>204</v>
      </c>
      <c r="Y1171" s="18" t="s">
        <v>205</v>
      </c>
      <c r="AA1171" s="18" t="s">
        <v>7259</v>
      </c>
      <c r="AC1171" s="1" t="s">
        <v>33</v>
      </c>
      <c r="AD1171" s="19">
        <v>0</v>
      </c>
    </row>
    <row r="1172" spans="1:30" x14ac:dyDescent="0.3">
      <c r="A1172">
        <v>4908</v>
      </c>
      <c r="C1172" s="18">
        <v>0</v>
      </c>
      <c r="E1172" s="18">
        <v>196</v>
      </c>
      <c r="F1172" s="18" t="s">
        <v>93</v>
      </c>
      <c r="G1172" s="18" t="s">
        <v>7260</v>
      </c>
      <c r="H1172" s="18" t="s">
        <v>95</v>
      </c>
      <c r="J1172" s="18" t="s">
        <v>96</v>
      </c>
      <c r="K1172" s="18" t="s">
        <v>200</v>
      </c>
      <c r="L1172" s="18" t="s">
        <v>7261</v>
      </c>
      <c r="M1172" s="18" t="s">
        <v>7262</v>
      </c>
      <c r="O1172" s="1" t="s">
        <v>100</v>
      </c>
      <c r="P1172" s="1" t="s">
        <v>202</v>
      </c>
      <c r="Q1172" s="18" t="s">
        <v>7263</v>
      </c>
      <c r="S1172" s="18" t="s">
        <v>7264</v>
      </c>
      <c r="T1172" s="18" t="s">
        <v>7264</v>
      </c>
      <c r="U1172" s="18">
        <v>0</v>
      </c>
      <c r="W1172" s="18" t="s">
        <v>204</v>
      </c>
      <c r="Y1172" s="18" t="s">
        <v>205</v>
      </c>
      <c r="AA1172" s="18" t="s">
        <v>7259</v>
      </c>
      <c r="AC1172" s="1" t="s">
        <v>33</v>
      </c>
      <c r="AD1172" s="19">
        <v>0</v>
      </c>
    </row>
    <row r="1173" spans="1:30" x14ac:dyDescent="0.3">
      <c r="A1173">
        <v>4909</v>
      </c>
      <c r="C1173" s="18">
        <v>0</v>
      </c>
      <c r="E1173" s="18">
        <v>365</v>
      </c>
      <c r="F1173" s="18" t="s">
        <v>93</v>
      </c>
      <c r="G1173" s="18" t="s">
        <v>7265</v>
      </c>
      <c r="H1173" s="18" t="s">
        <v>3306</v>
      </c>
      <c r="J1173" s="18" t="s">
        <v>3307</v>
      </c>
      <c r="K1173" s="18" t="s">
        <v>200</v>
      </c>
      <c r="L1173" s="18" t="s">
        <v>7266</v>
      </c>
      <c r="M1173" s="18" t="s">
        <v>7267</v>
      </c>
      <c r="O1173" s="1" t="s">
        <v>3310</v>
      </c>
      <c r="P1173" s="1" t="s">
        <v>202</v>
      </c>
      <c r="Q1173" s="18" t="s">
        <v>7268</v>
      </c>
      <c r="S1173" s="18" t="s">
        <v>7269</v>
      </c>
      <c r="T1173" s="18" t="s">
        <v>7269</v>
      </c>
      <c r="U1173" s="18">
        <v>0</v>
      </c>
      <c r="W1173" s="18" t="s">
        <v>204</v>
      </c>
      <c r="Y1173" s="18" t="s">
        <v>205</v>
      </c>
      <c r="AA1173" s="18" t="s">
        <v>7270</v>
      </c>
      <c r="AC1173" s="1" t="s">
        <v>33</v>
      </c>
      <c r="AD1173" s="19">
        <v>0</v>
      </c>
    </row>
    <row r="1174" spans="1:30" x14ac:dyDescent="0.3">
      <c r="A1174">
        <v>4910</v>
      </c>
      <c r="C1174" s="18">
        <v>0</v>
      </c>
      <c r="E1174" s="18">
        <v>1323</v>
      </c>
      <c r="F1174" s="18" t="s">
        <v>166</v>
      </c>
      <c r="G1174" s="18" t="s">
        <v>7271</v>
      </c>
      <c r="H1174" s="18" t="s">
        <v>3315</v>
      </c>
      <c r="J1174" s="18" t="s">
        <v>3316</v>
      </c>
      <c r="K1174" s="18" t="s">
        <v>200</v>
      </c>
      <c r="L1174" s="18" t="s">
        <v>7272</v>
      </c>
      <c r="M1174" s="18" t="s">
        <v>7273</v>
      </c>
      <c r="O1174" s="1" t="s">
        <v>3319</v>
      </c>
      <c r="P1174" s="1" t="s">
        <v>202</v>
      </c>
      <c r="Q1174" s="18" t="s">
        <v>7274</v>
      </c>
      <c r="S1174" s="18" t="s">
        <v>7275</v>
      </c>
      <c r="T1174" s="18" t="s">
        <v>7275</v>
      </c>
      <c r="U1174" s="18">
        <v>0</v>
      </c>
      <c r="W1174" s="18" t="s">
        <v>204</v>
      </c>
      <c r="Y1174" s="18" t="s">
        <v>205</v>
      </c>
      <c r="AA1174" s="18" t="s">
        <v>7276</v>
      </c>
      <c r="AC1174" s="1" t="s">
        <v>33</v>
      </c>
      <c r="AD1174" s="19">
        <v>0</v>
      </c>
    </row>
    <row r="1175" spans="1:30" x14ac:dyDescent="0.3">
      <c r="A1175">
        <v>4911</v>
      </c>
      <c r="C1175" s="18">
        <v>0</v>
      </c>
      <c r="E1175" s="18">
        <v>1342</v>
      </c>
      <c r="F1175" s="18" t="s">
        <v>166</v>
      </c>
      <c r="G1175" s="18" t="s">
        <v>7277</v>
      </c>
      <c r="H1175" s="18" t="s">
        <v>3324</v>
      </c>
      <c r="J1175" s="18" t="s">
        <v>3325</v>
      </c>
      <c r="K1175" s="18" t="s">
        <v>200</v>
      </c>
      <c r="L1175" s="18" t="s">
        <v>7278</v>
      </c>
      <c r="M1175" s="18" t="s">
        <v>7279</v>
      </c>
      <c r="O1175" s="1" t="s">
        <v>3328</v>
      </c>
      <c r="P1175" s="1" t="s">
        <v>202</v>
      </c>
      <c r="Q1175" s="18" t="s">
        <v>7280</v>
      </c>
      <c r="S1175" s="18" t="s">
        <v>7281</v>
      </c>
      <c r="T1175" s="18" t="s">
        <v>7281</v>
      </c>
      <c r="U1175" s="18">
        <v>0</v>
      </c>
      <c r="W1175" s="18" t="s">
        <v>204</v>
      </c>
      <c r="Y1175" s="18" t="s">
        <v>205</v>
      </c>
      <c r="AA1175" s="18" t="s">
        <v>7282</v>
      </c>
      <c r="AC1175" s="1" t="s">
        <v>33</v>
      </c>
      <c r="AD1175" s="19">
        <v>0</v>
      </c>
    </row>
    <row r="1176" spans="1:30" x14ac:dyDescent="0.3">
      <c r="A1176">
        <v>4912</v>
      </c>
      <c r="C1176" s="18">
        <v>0</v>
      </c>
      <c r="E1176" s="18">
        <v>7620</v>
      </c>
      <c r="F1176" s="18" t="s">
        <v>82</v>
      </c>
      <c r="G1176" s="18" t="s">
        <v>7283</v>
      </c>
      <c r="H1176" s="18" t="s">
        <v>3333</v>
      </c>
      <c r="J1176" s="18" t="s">
        <v>3334</v>
      </c>
      <c r="K1176" s="18">
        <v>221</v>
      </c>
      <c r="L1176" s="18" t="s">
        <v>7284</v>
      </c>
      <c r="M1176" s="18" t="s">
        <v>7285</v>
      </c>
      <c r="O1176" s="1" t="s">
        <v>3337</v>
      </c>
      <c r="P1176" s="1" t="s">
        <v>202</v>
      </c>
      <c r="Q1176" s="18" t="s">
        <v>7286</v>
      </c>
      <c r="S1176" s="18" t="s">
        <v>7287</v>
      </c>
      <c r="T1176" s="18" t="s">
        <v>7287</v>
      </c>
      <c r="U1176" s="18">
        <v>0</v>
      </c>
      <c r="W1176" s="18" t="s">
        <v>204</v>
      </c>
      <c r="Y1176" s="18" t="s">
        <v>205</v>
      </c>
      <c r="AA1176" s="18" t="s">
        <v>7288</v>
      </c>
      <c r="AC1176" s="1" t="s">
        <v>33</v>
      </c>
      <c r="AD1176" s="19">
        <v>0</v>
      </c>
    </row>
    <row r="1177" spans="1:30" x14ac:dyDescent="0.3">
      <c r="A1177">
        <v>4913</v>
      </c>
      <c r="C1177" s="18">
        <v>0</v>
      </c>
      <c r="E1177" s="18">
        <v>7587</v>
      </c>
      <c r="F1177" s="18" t="s">
        <v>82</v>
      </c>
      <c r="G1177" s="18" t="s">
        <v>7289</v>
      </c>
      <c r="H1177" s="18" t="s">
        <v>84</v>
      </c>
      <c r="J1177" s="18" t="s">
        <v>85</v>
      </c>
      <c r="K1177" s="18">
        <v>221</v>
      </c>
      <c r="L1177" s="18" t="s">
        <v>7290</v>
      </c>
      <c r="M1177" s="18" t="s">
        <v>7291</v>
      </c>
      <c r="O1177" s="1" t="s">
        <v>88</v>
      </c>
      <c r="P1177" s="1" t="s">
        <v>202</v>
      </c>
      <c r="Q1177" s="18" t="s">
        <v>7292</v>
      </c>
      <c r="S1177" s="18" t="s">
        <v>7293</v>
      </c>
      <c r="T1177" s="18" t="s">
        <v>7293</v>
      </c>
      <c r="U1177" s="18">
        <v>0</v>
      </c>
      <c r="W1177" s="18" t="s">
        <v>204</v>
      </c>
      <c r="Y1177" s="18" t="s">
        <v>205</v>
      </c>
      <c r="AA1177" s="18" t="s">
        <v>7294</v>
      </c>
      <c r="AC1177" s="1" t="s">
        <v>33</v>
      </c>
      <c r="AD1177" s="19">
        <v>0</v>
      </c>
    </row>
    <row r="1178" spans="1:30" x14ac:dyDescent="0.3">
      <c r="A1178">
        <v>4914</v>
      </c>
      <c r="C1178" s="18">
        <v>0</v>
      </c>
      <c r="E1178" s="18">
        <v>7655</v>
      </c>
      <c r="F1178" s="18" t="s">
        <v>82</v>
      </c>
      <c r="G1178" s="18" t="s">
        <v>7295</v>
      </c>
      <c r="H1178" s="18" t="s">
        <v>3349</v>
      </c>
      <c r="J1178" s="18" t="s">
        <v>3350</v>
      </c>
      <c r="K1178" s="18">
        <v>221</v>
      </c>
      <c r="L1178" s="18" t="s">
        <v>7296</v>
      </c>
      <c r="M1178" s="18" t="s">
        <v>7297</v>
      </c>
      <c r="O1178" s="1" t="s">
        <v>3353</v>
      </c>
      <c r="P1178" s="1" t="s">
        <v>202</v>
      </c>
      <c r="Q1178" s="18" t="s">
        <v>7298</v>
      </c>
      <c r="S1178" s="18" t="s">
        <v>7299</v>
      </c>
      <c r="T1178" s="18" t="s">
        <v>7299</v>
      </c>
      <c r="U1178" s="18">
        <v>0</v>
      </c>
      <c r="W1178" s="18" t="s">
        <v>204</v>
      </c>
      <c r="Y1178" s="18" t="s">
        <v>205</v>
      </c>
      <c r="AA1178" s="18" t="s">
        <v>7294</v>
      </c>
      <c r="AC1178" s="1" t="s">
        <v>33</v>
      </c>
      <c r="AD1178" s="19">
        <v>0</v>
      </c>
    </row>
    <row r="1179" spans="1:30" x14ac:dyDescent="0.3">
      <c r="A1179">
        <v>4915</v>
      </c>
      <c r="C1179" s="18">
        <v>0</v>
      </c>
      <c r="E1179" s="18">
        <v>7138</v>
      </c>
      <c r="F1179" s="18" t="s">
        <v>3073</v>
      </c>
      <c r="G1179" s="18" t="s">
        <v>7300</v>
      </c>
      <c r="H1179" s="18" t="s">
        <v>6776</v>
      </c>
      <c r="J1179" s="18" t="s">
        <v>6777</v>
      </c>
      <c r="K1179" s="18" t="s">
        <v>200</v>
      </c>
      <c r="L1179" s="18" t="s">
        <v>7301</v>
      </c>
      <c r="M1179" s="18" t="s">
        <v>7302</v>
      </c>
      <c r="O1179" s="1" t="s">
        <v>6780</v>
      </c>
      <c r="P1179" s="1" t="s">
        <v>202</v>
      </c>
      <c r="Q1179" s="18" t="s">
        <v>7303</v>
      </c>
      <c r="S1179" s="18" t="s">
        <v>7304</v>
      </c>
      <c r="T1179" s="18" t="s">
        <v>7304</v>
      </c>
      <c r="U1179" s="18">
        <v>0</v>
      </c>
      <c r="W1179" s="18" t="s">
        <v>204</v>
      </c>
      <c r="Y1179" s="18" t="s">
        <v>205</v>
      </c>
      <c r="AA1179" s="18" t="s">
        <v>7305</v>
      </c>
      <c r="AC1179" s="1" t="s">
        <v>33</v>
      </c>
      <c r="AD1179" s="19">
        <v>0</v>
      </c>
    </row>
    <row r="1180" spans="1:30" x14ac:dyDescent="0.3">
      <c r="A1180">
        <v>4916</v>
      </c>
      <c r="C1180" s="18">
        <v>0</v>
      </c>
      <c r="E1180" s="18">
        <v>7152</v>
      </c>
      <c r="F1180" s="18" t="s">
        <v>3073</v>
      </c>
      <c r="G1180" s="18" t="s">
        <v>7306</v>
      </c>
      <c r="H1180" s="18" t="s">
        <v>3357</v>
      </c>
      <c r="J1180" s="18" t="s">
        <v>3358</v>
      </c>
      <c r="K1180" s="18" t="s">
        <v>200</v>
      </c>
      <c r="L1180" s="18" t="s">
        <v>7307</v>
      </c>
      <c r="M1180" s="18" t="s">
        <v>7308</v>
      </c>
      <c r="O1180" s="1" t="s">
        <v>3361</v>
      </c>
      <c r="P1180" s="1" t="s">
        <v>202</v>
      </c>
      <c r="Q1180" s="18" t="s">
        <v>7309</v>
      </c>
      <c r="S1180" s="18" t="s">
        <v>7310</v>
      </c>
      <c r="T1180" s="18" t="s">
        <v>7310</v>
      </c>
      <c r="U1180" s="18">
        <v>0</v>
      </c>
      <c r="W1180" s="18" t="s">
        <v>204</v>
      </c>
      <c r="Y1180" s="18" t="s">
        <v>205</v>
      </c>
      <c r="AA1180" s="18" t="s">
        <v>7311</v>
      </c>
      <c r="AC1180" s="1" t="s">
        <v>33</v>
      </c>
      <c r="AD1180" s="19">
        <v>0</v>
      </c>
    </row>
    <row r="1181" spans="1:30" x14ac:dyDescent="0.3">
      <c r="A1181">
        <v>4917</v>
      </c>
      <c r="C1181" s="18">
        <v>0</v>
      </c>
      <c r="E1181" s="18">
        <v>7171</v>
      </c>
      <c r="F1181" s="18" t="s">
        <v>3073</v>
      </c>
      <c r="G1181" s="18" t="s">
        <v>7312</v>
      </c>
      <c r="H1181" s="18" t="s">
        <v>3846</v>
      </c>
      <c r="J1181" s="18" t="s">
        <v>3847</v>
      </c>
      <c r="K1181" s="18" t="s">
        <v>200</v>
      </c>
      <c r="L1181" s="18" t="s">
        <v>7313</v>
      </c>
      <c r="M1181" s="18" t="s">
        <v>7314</v>
      </c>
      <c r="O1181" s="1" t="s">
        <v>3850</v>
      </c>
      <c r="P1181" s="1" t="s">
        <v>202</v>
      </c>
      <c r="Q1181" s="18" t="s">
        <v>7315</v>
      </c>
      <c r="S1181" s="18" t="s">
        <v>7316</v>
      </c>
      <c r="T1181" s="18" t="s">
        <v>7316</v>
      </c>
      <c r="U1181" s="18">
        <v>0</v>
      </c>
      <c r="W1181" s="18" t="s">
        <v>204</v>
      </c>
      <c r="Y1181" s="18" t="s">
        <v>205</v>
      </c>
      <c r="AA1181" s="18" t="s">
        <v>7311</v>
      </c>
      <c r="AC1181" s="1" t="s">
        <v>33</v>
      </c>
      <c r="AD1181" s="19">
        <v>0</v>
      </c>
    </row>
    <row r="1182" spans="1:30" x14ac:dyDescent="0.3">
      <c r="A1182">
        <v>4918</v>
      </c>
      <c r="C1182" s="18">
        <v>0</v>
      </c>
      <c r="E1182" s="18">
        <v>8483</v>
      </c>
      <c r="F1182" s="18" t="s">
        <v>1250</v>
      </c>
      <c r="G1182" s="18" t="s">
        <v>7317</v>
      </c>
      <c r="H1182" s="18" t="s">
        <v>3366</v>
      </c>
      <c r="J1182" s="18" t="s">
        <v>3367</v>
      </c>
      <c r="K1182" s="18" t="s">
        <v>200</v>
      </c>
      <c r="L1182" s="18" t="s">
        <v>7318</v>
      </c>
      <c r="M1182" s="18" t="s">
        <v>7319</v>
      </c>
      <c r="O1182" s="1" t="s">
        <v>3370</v>
      </c>
      <c r="P1182" s="1" t="s">
        <v>202</v>
      </c>
      <c r="Q1182" s="18" t="s">
        <v>7320</v>
      </c>
      <c r="S1182" s="18" t="s">
        <v>7321</v>
      </c>
      <c r="T1182" s="18" t="s">
        <v>7321</v>
      </c>
      <c r="U1182" s="18">
        <v>0</v>
      </c>
      <c r="W1182" s="18" t="s">
        <v>204</v>
      </c>
      <c r="Y1182" s="18" t="s">
        <v>205</v>
      </c>
      <c r="AA1182" s="18" t="s">
        <v>7322</v>
      </c>
      <c r="AC1182" s="1" t="s">
        <v>33</v>
      </c>
      <c r="AD1182" s="19">
        <v>0</v>
      </c>
    </row>
    <row r="1183" spans="1:30" x14ac:dyDescent="0.3">
      <c r="A1183">
        <v>4919</v>
      </c>
      <c r="C1183" s="18">
        <v>0</v>
      </c>
      <c r="E1183" s="18">
        <v>8635</v>
      </c>
      <c r="F1183" s="18" t="s">
        <v>1250</v>
      </c>
      <c r="G1183" s="18" t="s">
        <v>7323</v>
      </c>
      <c r="H1183" s="18" t="s">
        <v>3375</v>
      </c>
      <c r="J1183" s="18" t="s">
        <v>3376</v>
      </c>
      <c r="K1183" s="18" t="s">
        <v>200</v>
      </c>
      <c r="L1183" s="18" t="s">
        <v>7324</v>
      </c>
      <c r="M1183" s="18" t="s">
        <v>112</v>
      </c>
      <c r="O1183" s="1" t="s">
        <v>3379</v>
      </c>
      <c r="P1183" s="1" t="s">
        <v>202</v>
      </c>
      <c r="Q1183" s="18" t="s">
        <v>7325</v>
      </c>
      <c r="S1183" s="18" t="s">
        <v>7326</v>
      </c>
      <c r="T1183" s="18" t="s">
        <v>7326</v>
      </c>
      <c r="U1183" s="18">
        <v>0</v>
      </c>
      <c r="W1183" s="18" t="s">
        <v>204</v>
      </c>
      <c r="Y1183" s="18" t="s">
        <v>205</v>
      </c>
      <c r="AA1183" s="18" t="s">
        <v>7327</v>
      </c>
      <c r="AC1183" s="1" t="s">
        <v>33</v>
      </c>
      <c r="AD1183" s="19">
        <v>0</v>
      </c>
    </row>
    <row r="1184" spans="1:30" x14ac:dyDescent="0.3">
      <c r="A1184">
        <v>4932</v>
      </c>
      <c r="C1184" s="18">
        <v>0</v>
      </c>
      <c r="E1184" s="18">
        <v>1903</v>
      </c>
      <c r="F1184" s="18" t="s">
        <v>258</v>
      </c>
      <c r="G1184" s="18" t="s">
        <v>7328</v>
      </c>
      <c r="H1184" s="18" t="s">
        <v>3669</v>
      </c>
      <c r="J1184" s="18" t="s">
        <v>3670</v>
      </c>
      <c r="K1184" s="18" t="s">
        <v>211</v>
      </c>
      <c r="L1184" s="18" t="s">
        <v>7329</v>
      </c>
      <c r="M1184" s="18" t="s">
        <v>7330</v>
      </c>
      <c r="O1184" s="1" t="s">
        <v>3673</v>
      </c>
      <c r="P1184" s="1" t="s">
        <v>215</v>
      </c>
      <c r="Q1184" s="18" t="s">
        <v>7331</v>
      </c>
      <c r="S1184" s="18" t="s">
        <v>7332</v>
      </c>
      <c r="T1184" s="18" t="s">
        <v>7332</v>
      </c>
      <c r="U1184" s="18">
        <v>0</v>
      </c>
      <c r="W1184" s="18" t="s">
        <v>7333</v>
      </c>
      <c r="Y1184" s="18" t="s">
        <v>218</v>
      </c>
      <c r="AA1184" s="18" t="s">
        <v>7334</v>
      </c>
      <c r="AC1184" s="1" t="s">
        <v>33</v>
      </c>
      <c r="AD1184" s="19">
        <v>0</v>
      </c>
    </row>
    <row r="1185" spans="1:30" x14ac:dyDescent="0.3">
      <c r="A1185">
        <v>4933</v>
      </c>
      <c r="C1185" s="18">
        <v>0</v>
      </c>
      <c r="E1185" s="18">
        <v>1958</v>
      </c>
      <c r="F1185" s="18" t="s">
        <v>258</v>
      </c>
      <c r="G1185" s="18" t="s">
        <v>7335</v>
      </c>
      <c r="H1185" s="18" t="s">
        <v>3402</v>
      </c>
      <c r="J1185" s="18" t="s">
        <v>3403</v>
      </c>
      <c r="K1185" s="18" t="s">
        <v>211</v>
      </c>
      <c r="L1185" s="18" t="s">
        <v>7336</v>
      </c>
      <c r="M1185" s="18" t="s">
        <v>7337</v>
      </c>
      <c r="O1185" s="1" t="s">
        <v>3406</v>
      </c>
      <c r="P1185" s="1" t="s">
        <v>215</v>
      </c>
      <c r="Q1185" s="18" t="s">
        <v>7338</v>
      </c>
      <c r="S1185" s="18" t="s">
        <v>7339</v>
      </c>
      <c r="T1185" s="18" t="s">
        <v>7339</v>
      </c>
      <c r="U1185" s="18">
        <v>0</v>
      </c>
      <c r="W1185" s="18" t="s">
        <v>7333</v>
      </c>
      <c r="Y1185" s="18" t="s">
        <v>218</v>
      </c>
      <c r="AA1185" s="18" t="s">
        <v>7340</v>
      </c>
      <c r="AC1185" s="1" t="s">
        <v>33</v>
      </c>
      <c r="AD1185" s="19">
        <v>0</v>
      </c>
    </row>
    <row r="1186" spans="1:30" x14ac:dyDescent="0.3">
      <c r="A1186">
        <v>4934</v>
      </c>
      <c r="C1186" s="18">
        <v>0</v>
      </c>
      <c r="E1186" s="18">
        <v>1970</v>
      </c>
      <c r="F1186" s="18" t="s">
        <v>258</v>
      </c>
      <c r="G1186" s="18" t="s">
        <v>7341</v>
      </c>
      <c r="H1186" s="18" t="s">
        <v>2998</v>
      </c>
      <c r="J1186" s="18" t="s">
        <v>2999</v>
      </c>
      <c r="K1186" s="18" t="s">
        <v>211</v>
      </c>
      <c r="L1186" s="18" t="s">
        <v>7342</v>
      </c>
      <c r="M1186" s="18" t="s">
        <v>7343</v>
      </c>
      <c r="O1186" s="1" t="s">
        <v>3003</v>
      </c>
      <c r="P1186" s="1" t="s">
        <v>215</v>
      </c>
      <c r="Q1186" s="18" t="s">
        <v>7344</v>
      </c>
      <c r="S1186" s="18" t="s">
        <v>7345</v>
      </c>
      <c r="T1186" s="18" t="s">
        <v>7345</v>
      </c>
      <c r="U1186" s="18">
        <v>0</v>
      </c>
      <c r="W1186" s="18" t="s">
        <v>7333</v>
      </c>
      <c r="Y1186" s="18" t="s">
        <v>218</v>
      </c>
      <c r="AA1186" s="18" t="s">
        <v>7346</v>
      </c>
      <c r="AC1186" s="1" t="s">
        <v>33</v>
      </c>
      <c r="AD1186" s="19">
        <v>0</v>
      </c>
    </row>
    <row r="1187" spans="1:30" x14ac:dyDescent="0.3">
      <c r="A1187">
        <v>4935</v>
      </c>
      <c r="C1187" s="18">
        <v>0</v>
      </c>
      <c r="E1187" s="18">
        <v>1994</v>
      </c>
      <c r="F1187" s="18" t="s">
        <v>258</v>
      </c>
      <c r="G1187" s="18" t="s">
        <v>7347</v>
      </c>
      <c r="H1187" s="18" t="s">
        <v>3417</v>
      </c>
      <c r="J1187" s="18" t="s">
        <v>3418</v>
      </c>
      <c r="K1187" s="18" t="s">
        <v>211</v>
      </c>
      <c r="L1187" s="18" t="s">
        <v>7348</v>
      </c>
      <c r="M1187" s="18" t="s">
        <v>7349</v>
      </c>
      <c r="O1187" s="1" t="s">
        <v>3421</v>
      </c>
      <c r="P1187" s="1" t="s">
        <v>215</v>
      </c>
      <c r="Q1187" s="18" t="s">
        <v>7350</v>
      </c>
      <c r="S1187" s="18" t="s">
        <v>7351</v>
      </c>
      <c r="T1187" s="18" t="s">
        <v>7351</v>
      </c>
      <c r="U1187" s="18">
        <v>0</v>
      </c>
      <c r="W1187" s="18" t="s">
        <v>7333</v>
      </c>
      <c r="Y1187" s="18" t="s">
        <v>218</v>
      </c>
      <c r="AA1187" s="18" t="s">
        <v>7352</v>
      </c>
      <c r="AC1187" s="1" t="s">
        <v>33</v>
      </c>
      <c r="AD1187" s="19">
        <v>0</v>
      </c>
    </row>
    <row r="1188" spans="1:30" x14ac:dyDescent="0.3">
      <c r="A1188">
        <v>4936</v>
      </c>
      <c r="C1188" s="18">
        <v>0</v>
      </c>
      <c r="E1188" s="18">
        <v>1920</v>
      </c>
      <c r="F1188" s="18" t="s">
        <v>258</v>
      </c>
      <c r="G1188" s="18" t="s">
        <v>7353</v>
      </c>
      <c r="H1188" s="18" t="s">
        <v>3019</v>
      </c>
      <c r="J1188" s="18" t="s">
        <v>3020</v>
      </c>
      <c r="K1188" s="18" t="s">
        <v>211</v>
      </c>
      <c r="L1188" s="18" t="s">
        <v>7354</v>
      </c>
      <c r="M1188" s="18" t="s">
        <v>7355</v>
      </c>
      <c r="O1188" s="1" t="s">
        <v>3023</v>
      </c>
      <c r="P1188" s="1" t="s">
        <v>215</v>
      </c>
      <c r="Q1188" s="18" t="s">
        <v>7356</v>
      </c>
      <c r="S1188" s="18" t="s">
        <v>7357</v>
      </c>
      <c r="T1188" s="18" t="s">
        <v>7357</v>
      </c>
      <c r="U1188" s="18">
        <v>0</v>
      </c>
      <c r="W1188" s="18" t="s">
        <v>7333</v>
      </c>
      <c r="Y1188" s="18" t="s">
        <v>218</v>
      </c>
      <c r="AA1188" s="18" t="s">
        <v>7358</v>
      </c>
      <c r="AC1188" s="1" t="s">
        <v>33</v>
      </c>
      <c r="AD1188" s="19">
        <v>0</v>
      </c>
    </row>
    <row r="1189" spans="1:30" x14ac:dyDescent="0.3">
      <c r="A1189">
        <v>4937</v>
      </c>
      <c r="C1189" s="18">
        <v>0</v>
      </c>
      <c r="E1189" s="18">
        <v>302</v>
      </c>
      <c r="F1189" s="18" t="s">
        <v>93</v>
      </c>
      <c r="G1189" s="18" t="s">
        <v>7359</v>
      </c>
      <c r="H1189" s="18" t="s">
        <v>3034</v>
      </c>
      <c r="J1189" s="18" t="s">
        <v>3035</v>
      </c>
      <c r="K1189" s="18" t="s">
        <v>211</v>
      </c>
      <c r="L1189" s="18" t="s">
        <v>7360</v>
      </c>
      <c r="M1189" s="18" t="s">
        <v>7361</v>
      </c>
      <c r="O1189" s="1" t="s">
        <v>3038</v>
      </c>
      <c r="P1189" s="1" t="s">
        <v>215</v>
      </c>
      <c r="Q1189" s="18" t="s">
        <v>7362</v>
      </c>
      <c r="S1189" s="18" t="s">
        <v>7363</v>
      </c>
      <c r="T1189" s="18" t="s">
        <v>7363</v>
      </c>
      <c r="U1189" s="18">
        <v>0</v>
      </c>
      <c r="W1189" s="18" t="s">
        <v>217</v>
      </c>
      <c r="Y1189" s="18" t="s">
        <v>218</v>
      </c>
      <c r="AA1189" s="18" t="s">
        <v>7364</v>
      </c>
      <c r="AC1189" s="1" t="s">
        <v>33</v>
      </c>
      <c r="AD1189" s="19">
        <v>0</v>
      </c>
    </row>
    <row r="1190" spans="1:30" x14ac:dyDescent="0.3">
      <c r="A1190">
        <v>4938</v>
      </c>
      <c r="C1190" s="18">
        <v>0</v>
      </c>
      <c r="E1190" s="18">
        <v>281</v>
      </c>
      <c r="F1190" s="18" t="s">
        <v>93</v>
      </c>
      <c r="G1190" s="18" t="s">
        <v>7365</v>
      </c>
      <c r="H1190" s="18" t="s">
        <v>3043</v>
      </c>
      <c r="J1190" s="18" t="s">
        <v>3044</v>
      </c>
      <c r="K1190" s="18" t="s">
        <v>211</v>
      </c>
      <c r="L1190" s="18" t="s">
        <v>7366</v>
      </c>
      <c r="M1190" s="18" t="s">
        <v>7367</v>
      </c>
      <c r="O1190" s="1" t="s">
        <v>3047</v>
      </c>
      <c r="P1190" s="1" t="s">
        <v>215</v>
      </c>
      <c r="Q1190" s="18" t="s">
        <v>7368</v>
      </c>
      <c r="S1190" s="18" t="s">
        <v>7369</v>
      </c>
      <c r="T1190" s="18" t="s">
        <v>7369</v>
      </c>
      <c r="U1190" s="18">
        <v>0</v>
      </c>
      <c r="W1190" s="18" t="s">
        <v>217</v>
      </c>
      <c r="Y1190" s="18" t="s">
        <v>218</v>
      </c>
      <c r="AA1190" s="18" t="s">
        <v>7364</v>
      </c>
      <c r="AC1190" s="1" t="s">
        <v>33</v>
      </c>
      <c r="AD1190" s="19">
        <v>0</v>
      </c>
    </row>
    <row r="1191" spans="1:30" x14ac:dyDescent="0.3">
      <c r="A1191">
        <v>4939</v>
      </c>
      <c r="C1191" s="18">
        <v>0</v>
      </c>
      <c r="E1191" s="18">
        <v>292</v>
      </c>
      <c r="F1191" s="18" t="s">
        <v>93</v>
      </c>
      <c r="G1191" s="18" t="s">
        <v>7370</v>
      </c>
      <c r="H1191" s="18" t="s">
        <v>3051</v>
      </c>
      <c r="J1191" s="18" t="s">
        <v>3052</v>
      </c>
      <c r="K1191" s="18" t="s">
        <v>211</v>
      </c>
      <c r="L1191" s="18" t="s">
        <v>7371</v>
      </c>
      <c r="M1191" s="18" t="s">
        <v>7372</v>
      </c>
      <c r="O1191" s="1" t="s">
        <v>3055</v>
      </c>
      <c r="P1191" s="1" t="s">
        <v>215</v>
      </c>
      <c r="Q1191" s="18" t="s">
        <v>7373</v>
      </c>
      <c r="S1191" s="18" t="s">
        <v>7374</v>
      </c>
      <c r="T1191" s="18" t="s">
        <v>7374</v>
      </c>
      <c r="U1191" s="18">
        <v>0</v>
      </c>
      <c r="W1191" s="18" t="s">
        <v>217</v>
      </c>
      <c r="Y1191" s="18" t="s">
        <v>218</v>
      </c>
      <c r="AA1191" s="18" t="s">
        <v>219</v>
      </c>
      <c r="AC1191" s="1" t="s">
        <v>33</v>
      </c>
      <c r="AD1191" s="19">
        <v>0</v>
      </c>
    </row>
    <row r="1192" spans="1:30" x14ac:dyDescent="0.3">
      <c r="A1192">
        <v>4940</v>
      </c>
      <c r="C1192" s="18">
        <v>0</v>
      </c>
      <c r="E1192" s="18">
        <v>1162</v>
      </c>
      <c r="F1192" s="18" t="s">
        <v>166</v>
      </c>
      <c r="G1192" s="18" t="s">
        <v>7375</v>
      </c>
      <c r="H1192" s="18" t="s">
        <v>3438</v>
      </c>
      <c r="J1192" s="18" t="s">
        <v>3439</v>
      </c>
      <c r="K1192" s="18" t="s">
        <v>211</v>
      </c>
      <c r="L1192" s="18" t="s">
        <v>7376</v>
      </c>
      <c r="M1192" s="18" t="s">
        <v>7377</v>
      </c>
      <c r="O1192" s="1" t="s">
        <v>3442</v>
      </c>
      <c r="P1192" s="1" t="s">
        <v>215</v>
      </c>
      <c r="Q1192" s="18" t="s">
        <v>7378</v>
      </c>
      <c r="S1192" s="18" t="s">
        <v>7379</v>
      </c>
      <c r="T1192" s="18" t="s">
        <v>7379</v>
      </c>
      <c r="U1192" s="18">
        <v>0</v>
      </c>
      <c r="W1192" s="18" t="s">
        <v>217</v>
      </c>
      <c r="Y1192" s="18" t="s">
        <v>218</v>
      </c>
      <c r="AA1192" s="18" t="s">
        <v>7380</v>
      </c>
      <c r="AC1192" s="1" t="s">
        <v>33</v>
      </c>
      <c r="AD1192" s="19">
        <v>0</v>
      </c>
    </row>
    <row r="1193" spans="1:30" x14ac:dyDescent="0.3">
      <c r="A1193">
        <v>4941</v>
      </c>
      <c r="C1193" s="18">
        <v>0</v>
      </c>
      <c r="E1193" s="18">
        <v>6899</v>
      </c>
      <c r="F1193" s="18" t="s">
        <v>3073</v>
      </c>
      <c r="G1193" s="18" t="s">
        <v>7381</v>
      </c>
      <c r="H1193" s="18" t="s">
        <v>3075</v>
      </c>
      <c r="J1193" s="18" t="s">
        <v>3076</v>
      </c>
      <c r="K1193" s="18" t="s">
        <v>211</v>
      </c>
      <c r="L1193" s="18" t="s">
        <v>7382</v>
      </c>
      <c r="M1193" s="18" t="s">
        <v>7383</v>
      </c>
      <c r="O1193" s="1" t="s">
        <v>3079</v>
      </c>
      <c r="P1193" s="1" t="s">
        <v>215</v>
      </c>
      <c r="Q1193" s="18" t="s">
        <v>7384</v>
      </c>
      <c r="S1193" s="18" t="s">
        <v>7385</v>
      </c>
      <c r="T1193" s="18" t="s">
        <v>7385</v>
      </c>
      <c r="U1193" s="18">
        <v>0</v>
      </c>
      <c r="W1193" s="18" t="s">
        <v>217</v>
      </c>
      <c r="Y1193" s="18" t="s">
        <v>218</v>
      </c>
      <c r="AA1193" s="18" t="s">
        <v>7386</v>
      </c>
      <c r="AC1193" s="1" t="s">
        <v>33</v>
      </c>
      <c r="AD1193" s="19">
        <v>0</v>
      </c>
    </row>
    <row r="1194" spans="1:30" x14ac:dyDescent="0.3">
      <c r="A1194">
        <v>4942</v>
      </c>
      <c r="C1194" s="18">
        <v>0</v>
      </c>
      <c r="E1194" s="18">
        <v>8200</v>
      </c>
      <c r="F1194" s="18" t="s">
        <v>2914</v>
      </c>
      <c r="G1194" s="18" t="s">
        <v>7387</v>
      </c>
      <c r="H1194" s="18" t="s">
        <v>2916</v>
      </c>
      <c r="J1194" s="18" t="s">
        <v>2917</v>
      </c>
      <c r="K1194" s="18" t="s">
        <v>211</v>
      </c>
      <c r="L1194" s="18" t="s">
        <v>7388</v>
      </c>
      <c r="M1194" s="18" t="s">
        <v>7389</v>
      </c>
      <c r="O1194" s="1" t="s">
        <v>2920</v>
      </c>
      <c r="P1194" s="1" t="s">
        <v>215</v>
      </c>
      <c r="Q1194" s="18" t="s">
        <v>7390</v>
      </c>
      <c r="S1194" s="18" t="s">
        <v>7391</v>
      </c>
      <c r="T1194" s="18" t="s">
        <v>7391</v>
      </c>
      <c r="U1194" s="18">
        <v>0</v>
      </c>
      <c r="W1194" s="18" t="s">
        <v>7333</v>
      </c>
      <c r="Y1194" s="18" t="s">
        <v>218</v>
      </c>
      <c r="AA1194" s="18" t="s">
        <v>7392</v>
      </c>
      <c r="AC1194" s="1" t="s">
        <v>33</v>
      </c>
      <c r="AD1194" s="19">
        <v>0</v>
      </c>
    </row>
    <row r="1195" spans="1:30" x14ac:dyDescent="0.3">
      <c r="A1195">
        <v>4943</v>
      </c>
      <c r="C1195" s="18">
        <v>0</v>
      </c>
      <c r="E1195" s="18">
        <v>6917</v>
      </c>
      <c r="F1195" s="18" t="s">
        <v>3073</v>
      </c>
      <c r="G1195" s="18" t="s">
        <v>7393</v>
      </c>
      <c r="H1195" s="18" t="s">
        <v>3518</v>
      </c>
      <c r="J1195" s="18" t="s">
        <v>3519</v>
      </c>
      <c r="K1195" s="18" t="s">
        <v>211</v>
      </c>
      <c r="L1195" s="18" t="s">
        <v>7394</v>
      </c>
      <c r="M1195" s="18" t="s">
        <v>7395</v>
      </c>
      <c r="O1195" s="1" t="s">
        <v>3522</v>
      </c>
      <c r="P1195" s="1" t="s">
        <v>215</v>
      </c>
      <c r="Q1195" s="18" t="s">
        <v>7396</v>
      </c>
      <c r="S1195" s="18" t="s">
        <v>7397</v>
      </c>
      <c r="T1195" s="18" t="s">
        <v>7397</v>
      </c>
      <c r="U1195" s="18">
        <v>0</v>
      </c>
      <c r="W1195" s="18" t="s">
        <v>217</v>
      </c>
      <c r="Y1195" s="18" t="s">
        <v>218</v>
      </c>
      <c r="AA1195" s="18" t="s">
        <v>7386</v>
      </c>
      <c r="AC1195" s="1" t="s">
        <v>33</v>
      </c>
      <c r="AD1195" s="19">
        <v>0</v>
      </c>
    </row>
    <row r="1196" spans="1:30" x14ac:dyDescent="0.3">
      <c r="A1196">
        <v>4944</v>
      </c>
      <c r="C1196" s="18">
        <v>0</v>
      </c>
      <c r="E1196" s="18">
        <v>8213</v>
      </c>
      <c r="F1196" s="18" t="s">
        <v>2914</v>
      </c>
      <c r="G1196" s="18" t="s">
        <v>7398</v>
      </c>
      <c r="H1196" s="18" t="s">
        <v>2925</v>
      </c>
      <c r="J1196" s="18" t="s">
        <v>2926</v>
      </c>
      <c r="K1196" s="18" t="s">
        <v>211</v>
      </c>
      <c r="L1196" s="18" t="s">
        <v>7399</v>
      </c>
      <c r="M1196" s="18" t="s">
        <v>7400</v>
      </c>
      <c r="O1196" s="1" t="s">
        <v>2929</v>
      </c>
      <c r="P1196" s="1" t="s">
        <v>215</v>
      </c>
      <c r="Q1196" s="18" t="s">
        <v>7401</v>
      </c>
      <c r="S1196" s="18" t="s">
        <v>7402</v>
      </c>
      <c r="T1196" s="18" t="s">
        <v>7402</v>
      </c>
      <c r="U1196" s="18">
        <v>0</v>
      </c>
      <c r="W1196" s="18" t="s">
        <v>7333</v>
      </c>
      <c r="Y1196" s="18" t="s">
        <v>218</v>
      </c>
      <c r="AA1196" s="18" t="s">
        <v>7392</v>
      </c>
      <c r="AC1196" s="1" t="s">
        <v>33</v>
      </c>
      <c r="AD1196" s="19">
        <v>0</v>
      </c>
    </row>
    <row r="1197" spans="1:30" x14ac:dyDescent="0.3">
      <c r="A1197">
        <v>4945</v>
      </c>
      <c r="C1197" s="18">
        <v>0</v>
      </c>
      <c r="E1197" s="18">
        <v>6924</v>
      </c>
      <c r="F1197" s="18" t="s">
        <v>3073</v>
      </c>
      <c r="G1197" s="18" t="s">
        <v>7403</v>
      </c>
      <c r="H1197" s="18" t="s">
        <v>3531</v>
      </c>
      <c r="J1197" s="18" t="s">
        <v>3532</v>
      </c>
      <c r="K1197" s="18" t="s">
        <v>211</v>
      </c>
      <c r="L1197" s="18" t="s">
        <v>7404</v>
      </c>
      <c r="M1197" s="18" t="s">
        <v>7405</v>
      </c>
      <c r="O1197" s="1" t="s">
        <v>3535</v>
      </c>
      <c r="P1197" s="1" t="s">
        <v>215</v>
      </c>
      <c r="Q1197" s="18" t="s">
        <v>7406</v>
      </c>
      <c r="S1197" s="18" t="s">
        <v>7407</v>
      </c>
      <c r="T1197" s="18" t="s">
        <v>7407</v>
      </c>
      <c r="U1197" s="18">
        <v>0</v>
      </c>
      <c r="W1197" s="18" t="s">
        <v>217</v>
      </c>
      <c r="Y1197" s="18" t="s">
        <v>218</v>
      </c>
      <c r="AA1197" s="18" t="s">
        <v>7408</v>
      </c>
      <c r="AC1197" s="1" t="s">
        <v>33</v>
      </c>
      <c r="AD1197" s="19">
        <v>0</v>
      </c>
    </row>
    <row r="1198" spans="1:30" x14ac:dyDescent="0.3">
      <c r="A1198">
        <v>4946</v>
      </c>
      <c r="C1198" s="18">
        <v>0</v>
      </c>
      <c r="E1198" s="18">
        <v>8221</v>
      </c>
      <c r="F1198" s="18" t="s">
        <v>2914</v>
      </c>
      <c r="G1198" s="18" t="s">
        <v>7409</v>
      </c>
      <c r="H1198" s="18" t="s">
        <v>2933</v>
      </c>
      <c r="J1198" s="18" t="s">
        <v>2934</v>
      </c>
      <c r="K1198" s="18" t="s">
        <v>211</v>
      </c>
      <c r="L1198" s="18" t="s">
        <v>7410</v>
      </c>
      <c r="M1198" s="18" t="s">
        <v>7411</v>
      </c>
      <c r="O1198" s="1" t="s">
        <v>2937</v>
      </c>
      <c r="P1198" s="1" t="s">
        <v>215</v>
      </c>
      <c r="Q1198" s="18" t="s">
        <v>7412</v>
      </c>
      <c r="S1198" s="18" t="s">
        <v>7413</v>
      </c>
      <c r="T1198" s="18" t="s">
        <v>7413</v>
      </c>
      <c r="U1198" s="18">
        <v>0</v>
      </c>
      <c r="W1198" s="18" t="s">
        <v>7333</v>
      </c>
      <c r="Y1198" s="18" t="s">
        <v>218</v>
      </c>
      <c r="AA1198" s="18" t="s">
        <v>7392</v>
      </c>
      <c r="AC1198" s="1" t="s">
        <v>33</v>
      </c>
      <c r="AD1198" s="19">
        <v>0</v>
      </c>
    </row>
    <row r="1199" spans="1:30" x14ac:dyDescent="0.3">
      <c r="A1199">
        <v>4947</v>
      </c>
      <c r="C1199" s="18">
        <v>0</v>
      </c>
      <c r="E1199" s="18">
        <v>6655</v>
      </c>
      <c r="F1199" s="18" t="s">
        <v>3967</v>
      </c>
      <c r="G1199" s="18" t="s">
        <v>7414</v>
      </c>
      <c r="H1199" s="18" t="s">
        <v>3969</v>
      </c>
      <c r="J1199" s="18" t="s">
        <v>3970</v>
      </c>
      <c r="K1199" s="18" t="s">
        <v>211</v>
      </c>
      <c r="L1199" s="18" t="s">
        <v>7415</v>
      </c>
      <c r="M1199" s="18" t="s">
        <v>7416</v>
      </c>
      <c r="O1199" s="1" t="s">
        <v>3973</v>
      </c>
      <c r="P1199" s="1" t="s">
        <v>215</v>
      </c>
      <c r="Q1199" s="18" t="s">
        <v>7417</v>
      </c>
      <c r="S1199" s="18" t="s">
        <v>7418</v>
      </c>
      <c r="T1199" s="18" t="s">
        <v>7418</v>
      </c>
      <c r="U1199" s="18">
        <v>0</v>
      </c>
      <c r="W1199" s="18" t="s">
        <v>7333</v>
      </c>
      <c r="Y1199" s="18" t="s">
        <v>218</v>
      </c>
      <c r="AA1199" s="18" t="s">
        <v>7419</v>
      </c>
      <c r="AC1199" s="1" t="s">
        <v>33</v>
      </c>
      <c r="AD1199" s="19">
        <v>0</v>
      </c>
    </row>
    <row r="1200" spans="1:30" x14ac:dyDescent="0.3">
      <c r="A1200">
        <v>4948</v>
      </c>
      <c r="C1200" s="18">
        <v>0</v>
      </c>
      <c r="E1200" s="18">
        <v>6693</v>
      </c>
      <c r="F1200" s="18" t="s">
        <v>3967</v>
      </c>
      <c r="G1200" s="18" t="s">
        <v>7420</v>
      </c>
      <c r="H1200" s="18" t="s">
        <v>3979</v>
      </c>
      <c r="J1200" s="18" t="s">
        <v>3980</v>
      </c>
      <c r="K1200" s="18" t="s">
        <v>211</v>
      </c>
      <c r="L1200" s="18" t="s">
        <v>7421</v>
      </c>
      <c r="M1200" s="18" t="s">
        <v>7422</v>
      </c>
      <c r="O1200" s="1" t="s">
        <v>3983</v>
      </c>
      <c r="P1200" s="1" t="s">
        <v>215</v>
      </c>
      <c r="Q1200" s="18" t="s">
        <v>7423</v>
      </c>
      <c r="S1200" s="18" t="s">
        <v>7424</v>
      </c>
      <c r="T1200" s="18" t="s">
        <v>7424</v>
      </c>
      <c r="U1200" s="18">
        <v>0</v>
      </c>
      <c r="W1200" s="18" t="s">
        <v>7333</v>
      </c>
      <c r="Y1200" s="18" t="s">
        <v>218</v>
      </c>
      <c r="AA1200" s="18" t="s">
        <v>7425</v>
      </c>
      <c r="AC1200" s="1" t="s">
        <v>33</v>
      </c>
      <c r="AD1200" s="19">
        <v>0</v>
      </c>
    </row>
    <row r="1201" spans="1:30" x14ac:dyDescent="0.3">
      <c r="A1201">
        <v>4949</v>
      </c>
      <c r="C1201" s="18">
        <v>0</v>
      </c>
      <c r="E1201" s="18">
        <v>3609</v>
      </c>
      <c r="F1201" s="18" t="s">
        <v>126</v>
      </c>
      <c r="G1201" s="18" t="s">
        <v>7426</v>
      </c>
      <c r="H1201" s="18" t="s">
        <v>3084</v>
      </c>
      <c r="J1201" s="18" t="s">
        <v>3085</v>
      </c>
      <c r="K1201" s="18" t="s">
        <v>211</v>
      </c>
      <c r="L1201" s="18" t="s">
        <v>7427</v>
      </c>
      <c r="M1201" s="18" t="s">
        <v>7428</v>
      </c>
      <c r="O1201" s="1" t="s">
        <v>3088</v>
      </c>
      <c r="P1201" s="1" t="s">
        <v>215</v>
      </c>
      <c r="Q1201" s="18" t="s">
        <v>7429</v>
      </c>
      <c r="S1201" s="18" t="s">
        <v>7430</v>
      </c>
      <c r="T1201" s="18" t="s">
        <v>7430</v>
      </c>
      <c r="U1201" s="18">
        <v>0</v>
      </c>
      <c r="W1201" s="18" t="s">
        <v>7333</v>
      </c>
      <c r="Y1201" s="18" t="s">
        <v>218</v>
      </c>
      <c r="AA1201" s="18" t="s">
        <v>7431</v>
      </c>
      <c r="AC1201" s="1" t="s">
        <v>33</v>
      </c>
      <c r="AD1201" s="19">
        <v>0</v>
      </c>
    </row>
    <row r="1202" spans="1:30" x14ac:dyDescent="0.3">
      <c r="A1202">
        <v>4950</v>
      </c>
      <c r="C1202" s="18">
        <v>0</v>
      </c>
      <c r="E1202" s="18">
        <v>3752</v>
      </c>
      <c r="F1202" s="18" t="s">
        <v>126</v>
      </c>
      <c r="G1202" s="18" t="s">
        <v>7432</v>
      </c>
      <c r="H1202" s="18" t="s">
        <v>3094</v>
      </c>
      <c r="J1202" s="18" t="s">
        <v>3095</v>
      </c>
      <c r="K1202" s="18" t="s">
        <v>211</v>
      </c>
      <c r="L1202" s="18" t="s">
        <v>7433</v>
      </c>
      <c r="M1202" s="18" t="s">
        <v>7434</v>
      </c>
      <c r="O1202" s="1" t="s">
        <v>3098</v>
      </c>
      <c r="P1202" s="1" t="s">
        <v>215</v>
      </c>
      <c r="Q1202" s="18" t="s">
        <v>7435</v>
      </c>
      <c r="S1202" s="18" t="s">
        <v>7436</v>
      </c>
      <c r="T1202" s="18" t="s">
        <v>7436</v>
      </c>
      <c r="U1202" s="18">
        <v>0</v>
      </c>
      <c r="W1202" s="18" t="s">
        <v>7333</v>
      </c>
      <c r="Y1202" s="18" t="s">
        <v>218</v>
      </c>
      <c r="AA1202" s="18" t="s">
        <v>7437</v>
      </c>
      <c r="AC1202" s="1" t="s">
        <v>33</v>
      </c>
      <c r="AD1202" s="19">
        <v>0</v>
      </c>
    </row>
    <row r="1203" spans="1:30" x14ac:dyDescent="0.3">
      <c r="A1203">
        <v>4951</v>
      </c>
      <c r="C1203" s="18">
        <v>0</v>
      </c>
      <c r="E1203" s="18">
        <v>3839</v>
      </c>
      <c r="F1203" s="18" t="s">
        <v>126</v>
      </c>
      <c r="G1203" s="18" t="s">
        <v>7438</v>
      </c>
      <c r="H1203" s="18" t="s">
        <v>3994</v>
      </c>
      <c r="J1203" s="18" t="s">
        <v>3995</v>
      </c>
      <c r="K1203" s="18" t="s">
        <v>211</v>
      </c>
      <c r="L1203" s="18" t="s">
        <v>7439</v>
      </c>
      <c r="M1203" s="18" t="s">
        <v>7440</v>
      </c>
      <c r="O1203" s="1" t="s">
        <v>3998</v>
      </c>
      <c r="P1203" s="1" t="s">
        <v>215</v>
      </c>
      <c r="Q1203" s="18" t="s">
        <v>7441</v>
      </c>
      <c r="S1203" s="18" t="s">
        <v>7442</v>
      </c>
      <c r="T1203" s="18" t="s">
        <v>7442</v>
      </c>
      <c r="U1203" s="18">
        <v>0</v>
      </c>
      <c r="W1203" s="18" t="s">
        <v>7333</v>
      </c>
      <c r="Y1203" s="18" t="s">
        <v>218</v>
      </c>
      <c r="AA1203" s="18" t="s">
        <v>7443</v>
      </c>
      <c r="AC1203" s="1" t="s">
        <v>33</v>
      </c>
      <c r="AD1203" s="19">
        <v>0</v>
      </c>
    </row>
    <row r="1204" spans="1:30" x14ac:dyDescent="0.3">
      <c r="A1204">
        <v>4952</v>
      </c>
      <c r="C1204" s="18">
        <v>0</v>
      </c>
      <c r="E1204" s="18">
        <v>3853</v>
      </c>
      <c r="F1204" s="18" t="s">
        <v>126</v>
      </c>
      <c r="G1204" s="18" t="s">
        <v>7444</v>
      </c>
      <c r="H1204" s="18" t="s">
        <v>4003</v>
      </c>
      <c r="J1204" s="18" t="s">
        <v>4004</v>
      </c>
      <c r="K1204" s="18">
        <v>62</v>
      </c>
      <c r="L1204" s="18" t="s">
        <v>7445</v>
      </c>
      <c r="M1204" s="18" t="s">
        <v>7446</v>
      </c>
      <c r="O1204" s="1" t="s">
        <v>4007</v>
      </c>
      <c r="P1204" s="1" t="s">
        <v>215</v>
      </c>
      <c r="Q1204" s="18" t="s">
        <v>7447</v>
      </c>
      <c r="S1204" s="18" t="s">
        <v>7448</v>
      </c>
      <c r="T1204" s="18" t="s">
        <v>7448</v>
      </c>
      <c r="U1204" s="18">
        <v>0</v>
      </c>
      <c r="W1204" s="18" t="s">
        <v>7333</v>
      </c>
      <c r="Y1204" s="18" t="s">
        <v>218</v>
      </c>
      <c r="AA1204" s="18" t="s">
        <v>7449</v>
      </c>
      <c r="AC1204" s="1" t="s">
        <v>33</v>
      </c>
      <c r="AD1204" s="19">
        <v>0</v>
      </c>
    </row>
    <row r="1205" spans="1:30" x14ac:dyDescent="0.3">
      <c r="A1205">
        <v>4953</v>
      </c>
      <c r="C1205" s="18">
        <v>0</v>
      </c>
      <c r="E1205" s="18">
        <v>3494</v>
      </c>
      <c r="F1205" s="18" t="s">
        <v>126</v>
      </c>
      <c r="G1205" s="18" t="s">
        <v>7450</v>
      </c>
      <c r="H1205" s="18" t="s">
        <v>3103</v>
      </c>
      <c r="J1205" s="18" t="s">
        <v>3104</v>
      </c>
      <c r="K1205" s="18" t="s">
        <v>211</v>
      </c>
      <c r="L1205" s="18" t="s">
        <v>7451</v>
      </c>
      <c r="M1205" s="18" t="s">
        <v>7452</v>
      </c>
      <c r="O1205" s="1" t="s">
        <v>3107</v>
      </c>
      <c r="P1205" s="1" t="s">
        <v>215</v>
      </c>
      <c r="Q1205" s="18" t="s">
        <v>7453</v>
      </c>
      <c r="S1205" s="18" t="s">
        <v>7454</v>
      </c>
      <c r="T1205" s="18" t="s">
        <v>7454</v>
      </c>
      <c r="U1205" s="18">
        <v>0</v>
      </c>
      <c r="W1205" s="18" t="s">
        <v>7333</v>
      </c>
      <c r="Y1205" s="18" t="s">
        <v>218</v>
      </c>
      <c r="AA1205" s="18" t="s">
        <v>7455</v>
      </c>
      <c r="AC1205" s="1" t="s">
        <v>33</v>
      </c>
      <c r="AD1205" s="19">
        <v>0</v>
      </c>
    </row>
    <row r="1206" spans="1:30" x14ac:dyDescent="0.3">
      <c r="A1206">
        <v>4954</v>
      </c>
      <c r="C1206" s="18">
        <v>0</v>
      </c>
      <c r="E1206" s="18">
        <v>3572</v>
      </c>
      <c r="F1206" s="18" t="s">
        <v>126</v>
      </c>
      <c r="G1206" s="18" t="s">
        <v>7456</v>
      </c>
      <c r="H1206" s="18" t="s">
        <v>4373</v>
      </c>
      <c r="J1206" s="18" t="s">
        <v>4374</v>
      </c>
      <c r="K1206" s="18" t="s">
        <v>211</v>
      </c>
      <c r="L1206" s="18" t="s">
        <v>7457</v>
      </c>
      <c r="M1206" s="18" t="s">
        <v>7458</v>
      </c>
      <c r="O1206" s="1" t="s">
        <v>4377</v>
      </c>
      <c r="P1206" s="1" t="s">
        <v>215</v>
      </c>
      <c r="Q1206" s="18" t="s">
        <v>7459</v>
      </c>
      <c r="S1206" s="18" t="s">
        <v>7460</v>
      </c>
      <c r="T1206" s="18" t="s">
        <v>7460</v>
      </c>
      <c r="U1206" s="18">
        <v>0</v>
      </c>
      <c r="W1206" s="18" t="s">
        <v>7333</v>
      </c>
      <c r="Y1206" s="18" t="s">
        <v>218</v>
      </c>
      <c r="AA1206" s="18" t="s">
        <v>7461</v>
      </c>
      <c r="AC1206" s="1" t="s">
        <v>33</v>
      </c>
      <c r="AD1206" s="19">
        <v>0</v>
      </c>
    </row>
    <row r="1207" spans="1:30" x14ac:dyDescent="0.3">
      <c r="A1207">
        <v>4955</v>
      </c>
      <c r="C1207" s="18">
        <v>0</v>
      </c>
      <c r="E1207" s="18">
        <v>3537</v>
      </c>
      <c r="F1207" s="18" t="s">
        <v>126</v>
      </c>
      <c r="G1207" s="18" t="s">
        <v>7462</v>
      </c>
      <c r="H1207" s="18" t="s">
        <v>3112</v>
      </c>
      <c r="J1207" s="18" t="s">
        <v>3113</v>
      </c>
      <c r="K1207" s="18" t="s">
        <v>211</v>
      </c>
      <c r="L1207" s="18" t="s">
        <v>7463</v>
      </c>
      <c r="M1207" s="18" t="s">
        <v>7464</v>
      </c>
      <c r="O1207" s="1" t="s">
        <v>3116</v>
      </c>
      <c r="P1207" s="1" t="s">
        <v>215</v>
      </c>
      <c r="Q1207" s="18" t="s">
        <v>7465</v>
      </c>
      <c r="S1207" s="18" t="s">
        <v>7466</v>
      </c>
      <c r="T1207" s="18" t="s">
        <v>7466</v>
      </c>
      <c r="U1207" s="18">
        <v>0</v>
      </c>
      <c r="W1207" s="18" t="s">
        <v>7333</v>
      </c>
      <c r="Y1207" s="18" t="s">
        <v>218</v>
      </c>
      <c r="AA1207" s="18" t="s">
        <v>7467</v>
      </c>
      <c r="AC1207" s="1" t="s">
        <v>33</v>
      </c>
      <c r="AD1207" s="19">
        <v>0</v>
      </c>
    </row>
    <row r="1208" spans="1:30" x14ac:dyDescent="0.3">
      <c r="A1208">
        <v>4956</v>
      </c>
      <c r="C1208" s="18">
        <v>0</v>
      </c>
      <c r="E1208" s="18">
        <v>3652</v>
      </c>
      <c r="F1208" s="18" t="s">
        <v>126</v>
      </c>
      <c r="G1208" s="18" t="s">
        <v>7468</v>
      </c>
      <c r="H1208" s="18" t="s">
        <v>3121</v>
      </c>
      <c r="J1208" s="18" t="s">
        <v>3122</v>
      </c>
      <c r="K1208" s="18" t="s">
        <v>211</v>
      </c>
      <c r="L1208" s="18" t="s">
        <v>7469</v>
      </c>
      <c r="M1208" s="18" t="s">
        <v>7470</v>
      </c>
      <c r="O1208" s="1" t="s">
        <v>3125</v>
      </c>
      <c r="P1208" s="1" t="s">
        <v>215</v>
      </c>
      <c r="Q1208" s="18" t="s">
        <v>7471</v>
      </c>
      <c r="S1208" s="18" t="s">
        <v>7472</v>
      </c>
      <c r="T1208" s="18" t="s">
        <v>7472</v>
      </c>
      <c r="U1208" s="18">
        <v>0</v>
      </c>
      <c r="W1208" s="18" t="s">
        <v>7333</v>
      </c>
      <c r="Y1208" s="18" t="s">
        <v>218</v>
      </c>
      <c r="AA1208" s="18" t="s">
        <v>7473</v>
      </c>
      <c r="AC1208" s="1" t="s">
        <v>33</v>
      </c>
      <c r="AD1208" s="19">
        <v>0</v>
      </c>
    </row>
    <row r="1209" spans="1:30" x14ac:dyDescent="0.3">
      <c r="A1209">
        <v>4957</v>
      </c>
      <c r="C1209" s="18">
        <v>0</v>
      </c>
      <c r="E1209" s="18">
        <v>3586</v>
      </c>
      <c r="F1209" s="18" t="s">
        <v>126</v>
      </c>
      <c r="G1209" s="18" t="s">
        <v>7474</v>
      </c>
      <c r="H1209" s="18" t="s">
        <v>4394</v>
      </c>
      <c r="J1209" s="18" t="s">
        <v>4395</v>
      </c>
      <c r="K1209" s="18" t="s">
        <v>211</v>
      </c>
      <c r="L1209" s="18" t="s">
        <v>7475</v>
      </c>
      <c r="M1209" s="18" t="s">
        <v>7476</v>
      </c>
      <c r="O1209" s="1" t="s">
        <v>4398</v>
      </c>
      <c r="P1209" s="1" t="s">
        <v>215</v>
      </c>
      <c r="Q1209" s="18" t="s">
        <v>7477</v>
      </c>
      <c r="S1209" s="18" t="s">
        <v>7478</v>
      </c>
      <c r="T1209" s="18" t="s">
        <v>7478</v>
      </c>
      <c r="U1209" s="18">
        <v>0</v>
      </c>
      <c r="W1209" s="18" t="s">
        <v>7333</v>
      </c>
      <c r="Y1209" s="18" t="s">
        <v>218</v>
      </c>
      <c r="AA1209" s="18" t="s">
        <v>7479</v>
      </c>
      <c r="AC1209" s="1" t="s">
        <v>33</v>
      </c>
      <c r="AD1209" s="19">
        <v>0</v>
      </c>
    </row>
    <row r="1210" spans="1:30" x14ac:dyDescent="0.3">
      <c r="A1210">
        <v>4958</v>
      </c>
      <c r="C1210" s="18">
        <v>0</v>
      </c>
      <c r="E1210" s="18">
        <v>3702</v>
      </c>
      <c r="F1210" s="18" t="s">
        <v>126</v>
      </c>
      <c r="G1210" s="18" t="s">
        <v>7480</v>
      </c>
      <c r="H1210" s="18" t="s">
        <v>3130</v>
      </c>
      <c r="J1210" s="18" t="s">
        <v>3131</v>
      </c>
      <c r="K1210" s="18" t="s">
        <v>211</v>
      </c>
      <c r="L1210" s="18" t="s">
        <v>7481</v>
      </c>
      <c r="M1210" s="18" t="s">
        <v>7482</v>
      </c>
      <c r="O1210" s="1" t="s">
        <v>3134</v>
      </c>
      <c r="P1210" s="1" t="s">
        <v>215</v>
      </c>
      <c r="Q1210" s="18" t="s">
        <v>7483</v>
      </c>
      <c r="S1210" s="18" t="s">
        <v>7484</v>
      </c>
      <c r="T1210" s="18" t="s">
        <v>7484</v>
      </c>
      <c r="U1210" s="18">
        <v>0</v>
      </c>
      <c r="W1210" s="18" t="s">
        <v>7333</v>
      </c>
      <c r="Y1210" s="18" t="s">
        <v>218</v>
      </c>
      <c r="AA1210" s="18" t="s">
        <v>7485</v>
      </c>
      <c r="AC1210" s="1" t="s">
        <v>33</v>
      </c>
      <c r="AD1210" s="19">
        <v>0</v>
      </c>
    </row>
    <row r="1211" spans="1:30" x14ac:dyDescent="0.3">
      <c r="A1211">
        <v>4959</v>
      </c>
      <c r="C1211" s="18">
        <v>0</v>
      </c>
      <c r="E1211" s="18">
        <v>3811</v>
      </c>
      <c r="F1211" s="18" t="s">
        <v>126</v>
      </c>
      <c r="G1211" s="18" t="s">
        <v>7486</v>
      </c>
      <c r="H1211" s="18" t="s">
        <v>4024</v>
      </c>
      <c r="J1211" s="18" t="s">
        <v>4025</v>
      </c>
      <c r="K1211" s="18" t="s">
        <v>211</v>
      </c>
      <c r="L1211" s="18" t="s">
        <v>7487</v>
      </c>
      <c r="M1211" s="18" t="s">
        <v>7488</v>
      </c>
      <c r="O1211" s="1" t="s">
        <v>4028</v>
      </c>
      <c r="P1211" s="1" t="s">
        <v>215</v>
      </c>
      <c r="Q1211" s="18" t="s">
        <v>7489</v>
      </c>
      <c r="S1211" s="18" t="s">
        <v>7490</v>
      </c>
      <c r="T1211" s="18" t="s">
        <v>7490</v>
      </c>
      <c r="U1211" s="18">
        <v>0</v>
      </c>
      <c r="W1211" s="18" t="s">
        <v>7333</v>
      </c>
      <c r="Y1211" s="18" t="s">
        <v>218</v>
      </c>
      <c r="AA1211" s="18" t="s">
        <v>7491</v>
      </c>
      <c r="AC1211" s="1" t="s">
        <v>33</v>
      </c>
      <c r="AD1211" s="19">
        <v>0</v>
      </c>
    </row>
    <row r="1212" spans="1:30" x14ac:dyDescent="0.3">
      <c r="A1212">
        <v>4960</v>
      </c>
      <c r="C1212" s="18">
        <v>0</v>
      </c>
      <c r="E1212" s="18">
        <v>3825</v>
      </c>
      <c r="F1212" s="18" t="s">
        <v>126</v>
      </c>
      <c r="G1212" s="18" t="s">
        <v>7492</v>
      </c>
      <c r="H1212" s="18" t="s">
        <v>4033</v>
      </c>
      <c r="J1212" s="18" t="s">
        <v>4034</v>
      </c>
      <c r="K1212" s="18" t="s">
        <v>211</v>
      </c>
      <c r="L1212" s="18" t="s">
        <v>7493</v>
      </c>
      <c r="M1212" s="18" t="s">
        <v>7494</v>
      </c>
      <c r="O1212" s="1" t="s">
        <v>4037</v>
      </c>
      <c r="P1212" s="1" t="s">
        <v>215</v>
      </c>
      <c r="Q1212" s="18" t="s">
        <v>7495</v>
      </c>
      <c r="S1212" s="18" t="s">
        <v>7496</v>
      </c>
      <c r="T1212" s="18" t="s">
        <v>7496</v>
      </c>
      <c r="U1212" s="18">
        <v>0</v>
      </c>
      <c r="W1212" s="18" t="s">
        <v>7333</v>
      </c>
      <c r="Y1212" s="18" t="s">
        <v>218</v>
      </c>
      <c r="AA1212" s="18" t="s">
        <v>7497</v>
      </c>
      <c r="AC1212" s="1" t="s">
        <v>33</v>
      </c>
      <c r="AD1212" s="19">
        <v>0</v>
      </c>
    </row>
    <row r="1213" spans="1:30" x14ac:dyDescent="0.3">
      <c r="A1213">
        <v>4961</v>
      </c>
      <c r="C1213" s="18">
        <v>0</v>
      </c>
      <c r="E1213" s="18">
        <v>5216</v>
      </c>
      <c r="F1213" s="18" t="s">
        <v>48</v>
      </c>
      <c r="G1213" s="18" t="s">
        <v>7498</v>
      </c>
      <c r="H1213" s="18" t="s">
        <v>222</v>
      </c>
      <c r="J1213" s="18" t="s">
        <v>223</v>
      </c>
      <c r="K1213" s="18" t="s">
        <v>211</v>
      </c>
      <c r="L1213" s="18" t="s">
        <v>7499</v>
      </c>
      <c r="M1213" s="18" t="s">
        <v>7500</v>
      </c>
      <c r="O1213" s="1" t="s">
        <v>227</v>
      </c>
      <c r="P1213" s="1" t="s">
        <v>215</v>
      </c>
      <c r="Q1213" s="18" t="s">
        <v>7501</v>
      </c>
      <c r="S1213" s="18" t="s">
        <v>7502</v>
      </c>
      <c r="T1213" s="18" t="s">
        <v>7502</v>
      </c>
      <c r="U1213" s="18">
        <v>0</v>
      </c>
      <c r="W1213" s="18" t="s">
        <v>217</v>
      </c>
      <c r="Y1213" s="18" t="s">
        <v>218</v>
      </c>
      <c r="AA1213" s="18" t="s">
        <v>4425</v>
      </c>
      <c r="AC1213" s="1" t="s">
        <v>33</v>
      </c>
      <c r="AD1213" s="19">
        <v>0</v>
      </c>
    </row>
    <row r="1214" spans="1:30" x14ac:dyDescent="0.3">
      <c r="A1214">
        <v>4962</v>
      </c>
      <c r="C1214" s="18">
        <v>0</v>
      </c>
      <c r="E1214" s="18">
        <v>5277</v>
      </c>
      <c r="F1214" s="18" t="s">
        <v>48</v>
      </c>
      <c r="G1214" s="18" t="s">
        <v>7503</v>
      </c>
      <c r="H1214" s="18" t="s">
        <v>249</v>
      </c>
      <c r="J1214" s="18" t="s">
        <v>250</v>
      </c>
      <c r="K1214" s="18" t="s">
        <v>211</v>
      </c>
      <c r="L1214" s="18" t="s">
        <v>7504</v>
      </c>
      <c r="M1214" s="18" t="s">
        <v>7505</v>
      </c>
      <c r="O1214" s="1" t="s">
        <v>253</v>
      </c>
      <c r="P1214" s="1" t="s">
        <v>215</v>
      </c>
      <c r="Q1214" s="18" t="s">
        <v>7506</v>
      </c>
      <c r="S1214" s="18" t="s">
        <v>7507</v>
      </c>
      <c r="T1214" s="18" t="s">
        <v>7507</v>
      </c>
      <c r="U1214" s="18">
        <v>0</v>
      </c>
      <c r="W1214" s="18" t="s">
        <v>217</v>
      </c>
      <c r="Y1214" s="18" t="s">
        <v>218</v>
      </c>
      <c r="AA1214" s="18" t="s">
        <v>7508</v>
      </c>
      <c r="AC1214" s="1" t="s">
        <v>33</v>
      </c>
      <c r="AD1214" s="19">
        <v>0</v>
      </c>
    </row>
    <row r="1215" spans="1:30" x14ac:dyDescent="0.3">
      <c r="A1215">
        <v>4963</v>
      </c>
      <c r="C1215" s="18">
        <v>0</v>
      </c>
      <c r="E1215" s="18">
        <v>5489</v>
      </c>
      <c r="F1215" s="18" t="s">
        <v>48</v>
      </c>
      <c r="G1215" s="18" t="s">
        <v>7509</v>
      </c>
      <c r="H1215" s="18" t="s">
        <v>3152</v>
      </c>
      <c r="J1215" s="18" t="s">
        <v>3153</v>
      </c>
      <c r="K1215" s="18" t="s">
        <v>211</v>
      </c>
      <c r="L1215" s="18" t="s">
        <v>7510</v>
      </c>
      <c r="M1215" s="18" t="s">
        <v>7511</v>
      </c>
      <c r="O1215" s="1" t="s">
        <v>3156</v>
      </c>
      <c r="P1215" s="1" t="s">
        <v>215</v>
      </c>
      <c r="Q1215" s="18" t="s">
        <v>7512</v>
      </c>
      <c r="S1215" s="18" t="s">
        <v>7513</v>
      </c>
      <c r="T1215" s="18" t="s">
        <v>7513</v>
      </c>
      <c r="U1215" s="18">
        <v>0</v>
      </c>
      <c r="W1215" s="18" t="s">
        <v>217</v>
      </c>
      <c r="Y1215" s="18" t="s">
        <v>218</v>
      </c>
      <c r="AA1215" s="18" t="s">
        <v>7514</v>
      </c>
      <c r="AC1215" s="1" t="s">
        <v>33</v>
      </c>
      <c r="AD1215" s="19">
        <v>0</v>
      </c>
    </row>
    <row r="1216" spans="1:30" x14ac:dyDescent="0.3">
      <c r="A1216">
        <v>4964</v>
      </c>
      <c r="C1216" s="18">
        <v>0</v>
      </c>
      <c r="E1216" s="18">
        <v>5532</v>
      </c>
      <c r="F1216" s="18" t="s">
        <v>48</v>
      </c>
      <c r="G1216" s="18" t="s">
        <v>7515</v>
      </c>
      <c r="H1216" s="18" t="s">
        <v>3161</v>
      </c>
      <c r="J1216" s="18" t="s">
        <v>3162</v>
      </c>
      <c r="K1216" s="18" t="s">
        <v>211</v>
      </c>
      <c r="L1216" s="18" t="s">
        <v>7516</v>
      </c>
      <c r="M1216" s="18" t="s">
        <v>7517</v>
      </c>
      <c r="O1216" s="1" t="s">
        <v>3165</v>
      </c>
      <c r="P1216" s="1" t="s">
        <v>215</v>
      </c>
      <c r="Q1216" s="18" t="s">
        <v>7518</v>
      </c>
      <c r="S1216" s="18" t="s">
        <v>7519</v>
      </c>
      <c r="T1216" s="18" t="s">
        <v>7519</v>
      </c>
      <c r="U1216" s="18">
        <v>0</v>
      </c>
      <c r="W1216" s="18" t="s">
        <v>217</v>
      </c>
      <c r="Y1216" s="18" t="s">
        <v>218</v>
      </c>
      <c r="AA1216" s="18" t="s">
        <v>7520</v>
      </c>
      <c r="AC1216" s="1" t="s">
        <v>33</v>
      </c>
      <c r="AD1216" s="19">
        <v>0</v>
      </c>
    </row>
    <row r="1217" spans="1:30" x14ac:dyDescent="0.3">
      <c r="A1217">
        <v>4965</v>
      </c>
      <c r="C1217" s="18">
        <v>0</v>
      </c>
      <c r="E1217" s="18">
        <v>5568</v>
      </c>
      <c r="F1217" s="18" t="s">
        <v>48</v>
      </c>
      <c r="G1217" s="18" t="s">
        <v>7521</v>
      </c>
      <c r="H1217" s="18" t="s">
        <v>4067</v>
      </c>
      <c r="J1217" s="18" t="s">
        <v>4068</v>
      </c>
      <c r="K1217" s="18" t="s">
        <v>211</v>
      </c>
      <c r="L1217" s="18" t="s">
        <v>4808</v>
      </c>
      <c r="M1217" s="18" t="s">
        <v>7522</v>
      </c>
      <c r="O1217" s="1" t="s">
        <v>4071</v>
      </c>
      <c r="P1217" s="1" t="s">
        <v>215</v>
      </c>
      <c r="Q1217" s="18" t="s">
        <v>7523</v>
      </c>
      <c r="S1217" s="18" t="s">
        <v>7524</v>
      </c>
      <c r="T1217" s="18" t="s">
        <v>7524</v>
      </c>
      <c r="U1217" s="18">
        <v>0</v>
      </c>
      <c r="W1217" s="18" t="s">
        <v>217</v>
      </c>
      <c r="Y1217" s="18" t="s">
        <v>218</v>
      </c>
      <c r="AA1217" s="18" t="s">
        <v>7525</v>
      </c>
      <c r="AC1217" s="1" t="s">
        <v>33</v>
      </c>
      <c r="AD1217" s="19">
        <v>0</v>
      </c>
    </row>
    <row r="1218" spans="1:30" x14ac:dyDescent="0.3">
      <c r="A1218">
        <v>4966</v>
      </c>
      <c r="C1218" s="18">
        <v>0</v>
      </c>
      <c r="E1218" s="18">
        <v>5582</v>
      </c>
      <c r="F1218" s="18" t="s">
        <v>48</v>
      </c>
      <c r="G1218" s="18" t="s">
        <v>7526</v>
      </c>
      <c r="H1218" s="18" t="s">
        <v>70</v>
      </c>
      <c r="J1218" s="18" t="s">
        <v>71</v>
      </c>
      <c r="K1218" s="18" t="s">
        <v>72</v>
      </c>
      <c r="L1218" s="18" t="s">
        <v>7527</v>
      </c>
      <c r="M1218" s="18" t="s">
        <v>7528</v>
      </c>
      <c r="O1218" s="1" t="s">
        <v>75</v>
      </c>
      <c r="P1218" s="1" t="s">
        <v>215</v>
      </c>
      <c r="Q1218" s="18" t="s">
        <v>7529</v>
      </c>
      <c r="S1218" s="18" t="s">
        <v>7530</v>
      </c>
      <c r="T1218" s="18" t="s">
        <v>7530</v>
      </c>
      <c r="U1218" s="18">
        <v>0</v>
      </c>
      <c r="W1218" s="18" t="s">
        <v>217</v>
      </c>
      <c r="Y1218" s="18" t="s">
        <v>218</v>
      </c>
      <c r="AA1218" s="18" t="s">
        <v>7531</v>
      </c>
      <c r="AC1218" s="1" t="s">
        <v>33</v>
      </c>
      <c r="AD1218" s="19">
        <v>0</v>
      </c>
    </row>
    <row r="1219" spans="1:30" x14ac:dyDescent="0.3">
      <c r="A1219">
        <v>4967</v>
      </c>
      <c r="C1219" s="18">
        <v>0</v>
      </c>
      <c r="E1219" s="18">
        <v>3867</v>
      </c>
      <c r="F1219" s="18" t="s">
        <v>126</v>
      </c>
      <c r="G1219" s="18" t="s">
        <v>7532</v>
      </c>
      <c r="H1219" s="18" t="s">
        <v>4082</v>
      </c>
      <c r="J1219" s="18" t="s">
        <v>4083</v>
      </c>
      <c r="K1219" s="18">
        <v>62</v>
      </c>
      <c r="L1219" s="18" t="s">
        <v>7533</v>
      </c>
      <c r="M1219" s="18" t="s">
        <v>7534</v>
      </c>
      <c r="O1219" s="1" t="s">
        <v>4086</v>
      </c>
      <c r="P1219" s="1" t="s">
        <v>215</v>
      </c>
      <c r="Q1219" s="18" t="s">
        <v>7535</v>
      </c>
      <c r="S1219" s="18" t="s">
        <v>7536</v>
      </c>
      <c r="T1219" s="18" t="s">
        <v>7536</v>
      </c>
      <c r="U1219" s="18">
        <v>0</v>
      </c>
      <c r="W1219" s="18" t="s">
        <v>7333</v>
      </c>
      <c r="Y1219" s="18" t="s">
        <v>218</v>
      </c>
      <c r="AA1219" s="18" t="s">
        <v>7537</v>
      </c>
      <c r="AC1219" s="1" t="s">
        <v>33</v>
      </c>
      <c r="AD1219" s="19">
        <v>0</v>
      </c>
    </row>
    <row r="1220" spans="1:30" x14ac:dyDescent="0.3">
      <c r="A1220">
        <v>4968</v>
      </c>
      <c r="C1220" s="18">
        <v>0</v>
      </c>
      <c r="E1220" s="18">
        <v>2116</v>
      </c>
      <c r="F1220" s="18" t="s">
        <v>258</v>
      </c>
      <c r="G1220" s="18" t="s">
        <v>7538</v>
      </c>
      <c r="H1220" s="18" t="s">
        <v>3572</v>
      </c>
      <c r="J1220" s="18" t="s">
        <v>3573</v>
      </c>
      <c r="K1220" s="18" t="s">
        <v>211</v>
      </c>
      <c r="L1220" s="18" t="s">
        <v>7539</v>
      </c>
      <c r="M1220" s="18" t="s">
        <v>7540</v>
      </c>
      <c r="O1220" s="1" t="s">
        <v>3576</v>
      </c>
      <c r="P1220" s="1" t="s">
        <v>215</v>
      </c>
      <c r="Q1220" s="18" t="s">
        <v>7541</v>
      </c>
      <c r="S1220" s="18" t="s">
        <v>7542</v>
      </c>
      <c r="T1220" s="18" t="s">
        <v>7542</v>
      </c>
      <c r="U1220" s="18">
        <v>0</v>
      </c>
      <c r="W1220" s="18" t="s">
        <v>7333</v>
      </c>
      <c r="Y1220" s="18" t="s">
        <v>218</v>
      </c>
      <c r="AA1220" s="18" t="s">
        <v>7543</v>
      </c>
      <c r="AC1220" s="1" t="s">
        <v>33</v>
      </c>
      <c r="AD1220" s="19">
        <v>0</v>
      </c>
    </row>
    <row r="1221" spans="1:30" x14ac:dyDescent="0.3">
      <c r="A1221">
        <v>4969</v>
      </c>
      <c r="C1221" s="18">
        <v>0</v>
      </c>
      <c r="E1221" s="18">
        <v>2130</v>
      </c>
      <c r="F1221" s="18" t="s">
        <v>258</v>
      </c>
      <c r="G1221" s="18" t="s">
        <v>7544</v>
      </c>
      <c r="H1221" s="18" t="s">
        <v>3581</v>
      </c>
      <c r="J1221" s="18" t="s">
        <v>3582</v>
      </c>
      <c r="K1221" s="18" t="s">
        <v>211</v>
      </c>
      <c r="L1221" s="18" t="s">
        <v>7545</v>
      </c>
      <c r="M1221" s="18" t="s">
        <v>7546</v>
      </c>
      <c r="O1221" s="1" t="s">
        <v>3584</v>
      </c>
      <c r="P1221" s="1" t="s">
        <v>215</v>
      </c>
      <c r="Q1221" s="18" t="s">
        <v>7547</v>
      </c>
      <c r="S1221" s="18" t="s">
        <v>7548</v>
      </c>
      <c r="T1221" s="18" t="s">
        <v>7548</v>
      </c>
      <c r="U1221" s="18">
        <v>0</v>
      </c>
      <c r="W1221" s="18" t="s">
        <v>7333</v>
      </c>
      <c r="Y1221" s="18" t="s">
        <v>218</v>
      </c>
      <c r="AA1221" s="18" t="s">
        <v>7549</v>
      </c>
      <c r="AC1221" s="1" t="s">
        <v>33</v>
      </c>
      <c r="AD1221" s="19">
        <v>0</v>
      </c>
    </row>
    <row r="1222" spans="1:30" x14ac:dyDescent="0.3">
      <c r="A1222">
        <v>4970</v>
      </c>
      <c r="C1222" s="18">
        <v>0</v>
      </c>
      <c r="E1222" s="18">
        <v>2149</v>
      </c>
      <c r="F1222" s="18" t="s">
        <v>258</v>
      </c>
      <c r="G1222" s="18" t="s">
        <v>7550</v>
      </c>
      <c r="H1222" s="18" t="s">
        <v>3589</v>
      </c>
      <c r="J1222" s="18" t="s">
        <v>3590</v>
      </c>
      <c r="K1222" s="18" t="s">
        <v>211</v>
      </c>
      <c r="L1222" s="18" t="s">
        <v>7551</v>
      </c>
      <c r="M1222" s="18" t="s">
        <v>7552</v>
      </c>
      <c r="O1222" s="1" t="s">
        <v>3592</v>
      </c>
      <c r="P1222" s="1" t="s">
        <v>215</v>
      </c>
      <c r="Q1222" s="18" t="s">
        <v>7553</v>
      </c>
      <c r="S1222" s="18" t="s">
        <v>7554</v>
      </c>
      <c r="T1222" s="18" t="s">
        <v>7554</v>
      </c>
      <c r="U1222" s="18">
        <v>0</v>
      </c>
      <c r="W1222" s="18" t="s">
        <v>7333</v>
      </c>
      <c r="Y1222" s="18" t="s">
        <v>218</v>
      </c>
      <c r="AA1222" s="18" t="s">
        <v>7555</v>
      </c>
      <c r="AC1222" s="1" t="s">
        <v>33</v>
      </c>
      <c r="AD1222" s="19">
        <v>0</v>
      </c>
    </row>
    <row r="1223" spans="1:30" x14ac:dyDescent="0.3">
      <c r="A1223">
        <v>4971</v>
      </c>
      <c r="C1223" s="18">
        <v>0</v>
      </c>
      <c r="E1223" s="18">
        <v>1212</v>
      </c>
      <c r="F1223" s="18" t="s">
        <v>166</v>
      </c>
      <c r="G1223" s="18" t="s">
        <v>7556</v>
      </c>
      <c r="H1223" s="18" t="s">
        <v>3170</v>
      </c>
      <c r="J1223" s="18" t="s">
        <v>3171</v>
      </c>
      <c r="K1223" s="18" t="s">
        <v>211</v>
      </c>
      <c r="L1223" s="18" t="s">
        <v>7557</v>
      </c>
      <c r="M1223" s="18" t="s">
        <v>7558</v>
      </c>
      <c r="O1223" s="1" t="s">
        <v>3174</v>
      </c>
      <c r="P1223" s="1" t="s">
        <v>215</v>
      </c>
      <c r="Q1223" s="18" t="s">
        <v>7559</v>
      </c>
      <c r="S1223" s="18" t="s">
        <v>7560</v>
      </c>
      <c r="T1223" s="18" t="s">
        <v>7560</v>
      </c>
      <c r="U1223" s="18">
        <v>0</v>
      </c>
      <c r="W1223" s="18" t="s">
        <v>217</v>
      </c>
      <c r="Y1223" s="18" t="s">
        <v>218</v>
      </c>
      <c r="AA1223" s="18" t="s">
        <v>7561</v>
      </c>
      <c r="AC1223" s="1" t="s">
        <v>33</v>
      </c>
      <c r="AD1223" s="19">
        <v>0</v>
      </c>
    </row>
    <row r="1224" spans="1:30" x14ac:dyDescent="0.3">
      <c r="A1224">
        <v>4972</v>
      </c>
      <c r="C1224" s="18">
        <v>0</v>
      </c>
      <c r="E1224" s="18">
        <v>1255</v>
      </c>
      <c r="F1224" s="18" t="s">
        <v>166</v>
      </c>
      <c r="G1224" s="18" t="s">
        <v>7562</v>
      </c>
      <c r="H1224" s="18" t="s">
        <v>3179</v>
      </c>
      <c r="J1224" s="18" t="s">
        <v>3180</v>
      </c>
      <c r="K1224" s="18" t="s">
        <v>211</v>
      </c>
      <c r="L1224" s="18" t="s">
        <v>7563</v>
      </c>
      <c r="M1224" s="18" t="s">
        <v>7564</v>
      </c>
      <c r="O1224" s="1" t="s">
        <v>3183</v>
      </c>
      <c r="P1224" s="1" t="s">
        <v>215</v>
      </c>
      <c r="Q1224" s="18" t="s">
        <v>7565</v>
      </c>
      <c r="S1224" s="18" t="s">
        <v>7566</v>
      </c>
      <c r="T1224" s="18" t="s">
        <v>7566</v>
      </c>
      <c r="U1224" s="18">
        <v>0</v>
      </c>
      <c r="W1224" s="18" t="s">
        <v>217</v>
      </c>
      <c r="Y1224" s="18" t="s">
        <v>218</v>
      </c>
      <c r="AA1224" s="18" t="s">
        <v>7567</v>
      </c>
      <c r="AC1224" s="1" t="s">
        <v>33</v>
      </c>
      <c r="AD1224" s="19">
        <v>0</v>
      </c>
    </row>
    <row r="1225" spans="1:30" x14ac:dyDescent="0.3">
      <c r="A1225">
        <v>4973</v>
      </c>
      <c r="C1225" s="18">
        <v>0</v>
      </c>
      <c r="E1225" s="18">
        <v>6931</v>
      </c>
      <c r="F1225" s="18" t="s">
        <v>3073</v>
      </c>
      <c r="G1225" s="18" t="s">
        <v>7568</v>
      </c>
      <c r="H1225" s="18" t="s">
        <v>3609</v>
      </c>
      <c r="J1225" s="18" t="s">
        <v>3610</v>
      </c>
      <c r="K1225" s="18" t="s">
        <v>211</v>
      </c>
      <c r="L1225" s="18" t="s">
        <v>7569</v>
      </c>
      <c r="M1225" s="18" t="s">
        <v>7570</v>
      </c>
      <c r="O1225" s="1" t="s">
        <v>3613</v>
      </c>
      <c r="P1225" s="1" t="s">
        <v>215</v>
      </c>
      <c r="Q1225" s="18" t="s">
        <v>7571</v>
      </c>
      <c r="S1225" s="18" t="s">
        <v>7572</v>
      </c>
      <c r="T1225" s="18" t="s">
        <v>7572</v>
      </c>
      <c r="U1225" s="18">
        <v>0</v>
      </c>
      <c r="W1225" s="18" t="s">
        <v>217</v>
      </c>
      <c r="Y1225" s="18" t="s">
        <v>218</v>
      </c>
      <c r="AA1225" s="18" t="s">
        <v>7573</v>
      </c>
      <c r="AC1225" s="1" t="s">
        <v>33</v>
      </c>
      <c r="AD1225" s="19">
        <v>0</v>
      </c>
    </row>
    <row r="1226" spans="1:30" x14ac:dyDescent="0.3">
      <c r="A1226">
        <v>4974</v>
      </c>
      <c r="C1226" s="18">
        <v>0</v>
      </c>
      <c r="E1226" s="18">
        <v>8229</v>
      </c>
      <c r="F1226" s="18" t="s">
        <v>2914</v>
      </c>
      <c r="G1226" s="18" t="s">
        <v>7574</v>
      </c>
      <c r="H1226" s="18" t="s">
        <v>2941</v>
      </c>
      <c r="J1226" s="18" t="s">
        <v>2942</v>
      </c>
      <c r="K1226" s="18" t="s">
        <v>211</v>
      </c>
      <c r="L1226" s="18" t="s">
        <v>7575</v>
      </c>
      <c r="M1226" s="18" t="s">
        <v>7576</v>
      </c>
      <c r="O1226" s="1" t="s">
        <v>2945</v>
      </c>
      <c r="P1226" s="1" t="s">
        <v>215</v>
      </c>
      <c r="Q1226" s="18" t="s">
        <v>7577</v>
      </c>
      <c r="S1226" s="18" t="s">
        <v>7578</v>
      </c>
      <c r="T1226" s="18" t="s">
        <v>7578</v>
      </c>
      <c r="U1226" s="18">
        <v>0</v>
      </c>
      <c r="W1226" s="18" t="s">
        <v>7333</v>
      </c>
      <c r="Y1226" s="18" t="s">
        <v>218</v>
      </c>
      <c r="AA1226" s="18" t="s">
        <v>7579</v>
      </c>
      <c r="AC1226" s="1" t="s">
        <v>33</v>
      </c>
      <c r="AD1226" s="19">
        <v>0</v>
      </c>
    </row>
    <row r="1227" spans="1:30" x14ac:dyDescent="0.3">
      <c r="A1227">
        <v>4975</v>
      </c>
      <c r="C1227" s="18">
        <v>0</v>
      </c>
      <c r="E1227" s="18">
        <v>6938</v>
      </c>
      <c r="F1227" s="18" t="s">
        <v>3073</v>
      </c>
      <c r="G1227" s="18" t="s">
        <v>7580</v>
      </c>
      <c r="H1227" s="18" t="s">
        <v>3624</v>
      </c>
      <c r="J1227" s="18" t="s">
        <v>3625</v>
      </c>
      <c r="K1227" s="18" t="s">
        <v>211</v>
      </c>
      <c r="L1227" s="18" t="s">
        <v>7581</v>
      </c>
      <c r="M1227" s="18" t="s">
        <v>7582</v>
      </c>
      <c r="O1227" s="1" t="s">
        <v>3628</v>
      </c>
      <c r="P1227" s="1" t="s">
        <v>215</v>
      </c>
      <c r="Q1227" s="18" t="s">
        <v>7583</v>
      </c>
      <c r="S1227" s="18" t="s">
        <v>7584</v>
      </c>
      <c r="T1227" s="18" t="s">
        <v>7584</v>
      </c>
      <c r="U1227" s="18">
        <v>0</v>
      </c>
      <c r="W1227" s="18" t="s">
        <v>217</v>
      </c>
      <c r="Y1227" s="18" t="s">
        <v>218</v>
      </c>
      <c r="AA1227" s="18" t="s">
        <v>7585</v>
      </c>
      <c r="AC1227" s="1" t="s">
        <v>33</v>
      </c>
      <c r="AD1227" s="19">
        <v>0</v>
      </c>
    </row>
    <row r="1228" spans="1:30" x14ac:dyDescent="0.3">
      <c r="A1228">
        <v>4976</v>
      </c>
      <c r="C1228" s="18">
        <v>0</v>
      </c>
      <c r="E1228" s="18">
        <v>8237</v>
      </c>
      <c r="F1228" s="18" t="s">
        <v>2914</v>
      </c>
      <c r="G1228" s="18" t="s">
        <v>7586</v>
      </c>
      <c r="H1228" s="18" t="s">
        <v>2950</v>
      </c>
      <c r="J1228" s="18" t="s">
        <v>2951</v>
      </c>
      <c r="K1228" s="18" t="s">
        <v>211</v>
      </c>
      <c r="L1228" s="18" t="s">
        <v>7587</v>
      </c>
      <c r="M1228" s="18" t="s">
        <v>7588</v>
      </c>
      <c r="O1228" s="1" t="s">
        <v>2954</v>
      </c>
      <c r="P1228" s="1" t="s">
        <v>215</v>
      </c>
      <c r="Q1228" s="18" t="s">
        <v>7589</v>
      </c>
      <c r="S1228" s="18" t="s">
        <v>7590</v>
      </c>
      <c r="T1228" s="18" t="s">
        <v>7590</v>
      </c>
      <c r="U1228" s="18">
        <v>0</v>
      </c>
      <c r="W1228" s="18" t="s">
        <v>7333</v>
      </c>
      <c r="Y1228" s="18" t="s">
        <v>218</v>
      </c>
      <c r="AA1228" s="18" t="s">
        <v>7591</v>
      </c>
      <c r="AC1228" s="1" t="s">
        <v>33</v>
      </c>
      <c r="AD1228" s="19">
        <v>0</v>
      </c>
    </row>
    <row r="1229" spans="1:30" x14ac:dyDescent="0.3">
      <c r="A1229">
        <v>4977</v>
      </c>
      <c r="C1229" s="18">
        <v>0</v>
      </c>
      <c r="E1229" s="18">
        <v>6948</v>
      </c>
      <c r="F1229" s="18" t="s">
        <v>3073</v>
      </c>
      <c r="G1229" s="18" t="s">
        <v>7592</v>
      </c>
      <c r="H1229" s="18" t="s">
        <v>3639</v>
      </c>
      <c r="J1229" s="18" t="s">
        <v>3640</v>
      </c>
      <c r="K1229" s="18" t="s">
        <v>211</v>
      </c>
      <c r="L1229" s="18" t="s">
        <v>7593</v>
      </c>
      <c r="M1229" s="18" t="s">
        <v>7594</v>
      </c>
      <c r="O1229" s="1" t="s">
        <v>3643</v>
      </c>
      <c r="P1229" s="1" t="s">
        <v>215</v>
      </c>
      <c r="Q1229" s="18" t="s">
        <v>7595</v>
      </c>
      <c r="S1229" s="18" t="s">
        <v>7596</v>
      </c>
      <c r="T1229" s="18" t="s">
        <v>7596</v>
      </c>
      <c r="U1229" s="18">
        <v>0</v>
      </c>
      <c r="W1229" s="18" t="s">
        <v>217</v>
      </c>
      <c r="Y1229" s="18" t="s">
        <v>218</v>
      </c>
      <c r="AA1229" s="18" t="s">
        <v>7597</v>
      </c>
      <c r="AC1229" s="1" t="s">
        <v>33</v>
      </c>
      <c r="AD1229" s="19">
        <v>0</v>
      </c>
    </row>
    <row r="1230" spans="1:30" x14ac:dyDescent="0.3">
      <c r="A1230">
        <v>4978</v>
      </c>
      <c r="C1230" s="18">
        <v>0</v>
      </c>
      <c r="E1230" s="18">
        <v>6955</v>
      </c>
      <c r="F1230" s="18" t="s">
        <v>3073</v>
      </c>
      <c r="G1230" s="18" t="s">
        <v>7598</v>
      </c>
      <c r="H1230" s="18" t="s">
        <v>3648</v>
      </c>
      <c r="J1230" s="18" t="s">
        <v>3649</v>
      </c>
      <c r="K1230" s="18" t="s">
        <v>211</v>
      </c>
      <c r="L1230" s="18" t="s">
        <v>7599</v>
      </c>
      <c r="M1230" s="18" t="s">
        <v>7600</v>
      </c>
      <c r="O1230" s="1" t="s">
        <v>3652</v>
      </c>
      <c r="P1230" s="1" t="s">
        <v>215</v>
      </c>
      <c r="Q1230" s="18" t="s">
        <v>7601</v>
      </c>
      <c r="S1230" s="18" t="s">
        <v>7602</v>
      </c>
      <c r="T1230" s="18" t="s">
        <v>7602</v>
      </c>
      <c r="U1230" s="18">
        <v>0</v>
      </c>
      <c r="W1230" s="18" t="s">
        <v>217</v>
      </c>
      <c r="Y1230" s="18" t="s">
        <v>218</v>
      </c>
      <c r="AA1230" s="18" t="s">
        <v>7603</v>
      </c>
      <c r="AC1230" s="1" t="s">
        <v>33</v>
      </c>
      <c r="AD1230" s="19">
        <v>0</v>
      </c>
    </row>
    <row r="1231" spans="1:30" x14ac:dyDescent="0.3">
      <c r="A1231">
        <v>4979</v>
      </c>
      <c r="C1231" s="18">
        <v>0</v>
      </c>
      <c r="E1231" s="18">
        <v>6965</v>
      </c>
      <c r="F1231" s="18" t="s">
        <v>3073</v>
      </c>
      <c r="G1231" s="18" t="s">
        <v>7604</v>
      </c>
      <c r="H1231" s="18" t="s">
        <v>3188</v>
      </c>
      <c r="J1231" s="18" t="s">
        <v>3189</v>
      </c>
      <c r="K1231" s="18" t="s">
        <v>211</v>
      </c>
      <c r="L1231" s="18" t="s">
        <v>7605</v>
      </c>
      <c r="M1231" s="18" t="s">
        <v>7606</v>
      </c>
      <c r="O1231" s="1" t="s">
        <v>3192</v>
      </c>
      <c r="P1231" s="1" t="s">
        <v>215</v>
      </c>
      <c r="Q1231" s="18" t="s">
        <v>7607</v>
      </c>
      <c r="S1231" s="18" t="s">
        <v>7608</v>
      </c>
      <c r="T1231" s="18" t="s">
        <v>7608</v>
      </c>
      <c r="U1231" s="18">
        <v>0</v>
      </c>
      <c r="W1231" s="18" t="s">
        <v>217</v>
      </c>
      <c r="Y1231" s="18" t="s">
        <v>218</v>
      </c>
      <c r="AA1231" s="18" t="s">
        <v>7609</v>
      </c>
      <c r="AC1231" s="1" t="s">
        <v>33</v>
      </c>
      <c r="AD1231" s="19">
        <v>0</v>
      </c>
    </row>
    <row r="1232" spans="1:30" x14ac:dyDescent="0.3">
      <c r="A1232">
        <v>4980</v>
      </c>
      <c r="C1232" s="18">
        <v>0</v>
      </c>
      <c r="E1232" s="18">
        <v>8247</v>
      </c>
      <c r="F1232" s="18" t="s">
        <v>2914</v>
      </c>
      <c r="G1232" s="18" t="s">
        <v>7610</v>
      </c>
      <c r="H1232" s="18" t="s">
        <v>2959</v>
      </c>
      <c r="J1232" s="18" t="s">
        <v>2960</v>
      </c>
      <c r="K1232" s="18" t="s">
        <v>211</v>
      </c>
      <c r="L1232" s="18" t="s">
        <v>7611</v>
      </c>
      <c r="M1232" s="18" t="s">
        <v>7612</v>
      </c>
      <c r="O1232" s="1" t="s">
        <v>2963</v>
      </c>
      <c r="P1232" s="1" t="s">
        <v>215</v>
      </c>
      <c r="Q1232" s="18" t="s">
        <v>7613</v>
      </c>
      <c r="S1232" s="18" t="s">
        <v>7614</v>
      </c>
      <c r="T1232" s="18" t="s">
        <v>7614</v>
      </c>
      <c r="U1232" s="18">
        <v>0</v>
      </c>
      <c r="W1232" s="18" t="s">
        <v>7333</v>
      </c>
      <c r="Y1232" s="18" t="s">
        <v>218</v>
      </c>
      <c r="AA1232" s="18" t="s">
        <v>7615</v>
      </c>
      <c r="AC1232" s="1" t="s">
        <v>33</v>
      </c>
      <c r="AD1232" s="19">
        <v>0</v>
      </c>
    </row>
    <row r="1233" spans="1:30" x14ac:dyDescent="0.3">
      <c r="A1233">
        <v>4981</v>
      </c>
      <c r="C1233" s="18">
        <v>0</v>
      </c>
      <c r="E1233" s="18">
        <v>1892</v>
      </c>
      <c r="F1233" s="18" t="s">
        <v>258</v>
      </c>
      <c r="G1233" s="18" t="s">
        <v>7616</v>
      </c>
      <c r="H1233" s="18" t="s">
        <v>3678</v>
      </c>
      <c r="J1233" s="18" t="s">
        <v>3679</v>
      </c>
      <c r="K1233" s="18" t="s">
        <v>211</v>
      </c>
      <c r="L1233" s="18" t="s">
        <v>7617</v>
      </c>
      <c r="M1233" s="18" t="s">
        <v>7618</v>
      </c>
      <c r="O1233" s="1" t="s">
        <v>3682</v>
      </c>
      <c r="P1233" s="1" t="s">
        <v>215</v>
      </c>
      <c r="Q1233" s="18" t="s">
        <v>7619</v>
      </c>
      <c r="S1233" s="18" t="s">
        <v>7620</v>
      </c>
      <c r="T1233" s="18" t="s">
        <v>7620</v>
      </c>
      <c r="U1233" s="18">
        <v>0</v>
      </c>
      <c r="W1233" s="18" t="s">
        <v>7333</v>
      </c>
      <c r="Y1233" s="18" t="s">
        <v>218</v>
      </c>
      <c r="AA1233" s="18" t="s">
        <v>7621</v>
      </c>
      <c r="AC1233" s="1" t="s">
        <v>33</v>
      </c>
      <c r="AD1233" s="19">
        <v>0</v>
      </c>
    </row>
    <row r="1234" spans="1:30" x14ac:dyDescent="0.3">
      <c r="A1234">
        <v>4982</v>
      </c>
      <c r="C1234" s="18">
        <v>0</v>
      </c>
      <c r="E1234" s="18">
        <v>1839</v>
      </c>
      <c r="F1234" s="18" t="s">
        <v>258</v>
      </c>
      <c r="G1234" s="18" t="s">
        <v>7622</v>
      </c>
      <c r="H1234" s="18" t="s">
        <v>3010</v>
      </c>
      <c r="J1234" s="18" t="s">
        <v>3011</v>
      </c>
      <c r="K1234" s="18" t="s">
        <v>211</v>
      </c>
      <c r="L1234" s="18" t="s">
        <v>7623</v>
      </c>
      <c r="M1234" s="18" t="s">
        <v>7624</v>
      </c>
      <c r="O1234" s="1" t="s">
        <v>3014</v>
      </c>
      <c r="P1234" s="1" t="s">
        <v>215</v>
      </c>
      <c r="Q1234" s="18" t="s">
        <v>7625</v>
      </c>
      <c r="S1234" s="18" t="s">
        <v>7626</v>
      </c>
      <c r="T1234" s="18" t="s">
        <v>7626</v>
      </c>
      <c r="U1234" s="18">
        <v>0</v>
      </c>
      <c r="W1234" s="18" t="s">
        <v>7333</v>
      </c>
      <c r="Y1234" s="18" t="s">
        <v>218</v>
      </c>
      <c r="AA1234" s="18" t="s">
        <v>7627</v>
      </c>
      <c r="AC1234" s="1" t="s">
        <v>33</v>
      </c>
      <c r="AD1234" s="19">
        <v>0</v>
      </c>
    </row>
    <row r="1235" spans="1:30" x14ac:dyDescent="0.3">
      <c r="A1235">
        <v>4983</v>
      </c>
      <c r="C1235" s="18">
        <v>0</v>
      </c>
      <c r="E1235" s="18">
        <v>1869</v>
      </c>
      <c r="F1235" s="18" t="s">
        <v>258</v>
      </c>
      <c r="G1235" s="18" t="s">
        <v>7628</v>
      </c>
      <c r="H1235" s="18" t="s">
        <v>260</v>
      </c>
      <c r="J1235" s="18" t="s">
        <v>261</v>
      </c>
      <c r="K1235" s="18" t="s">
        <v>211</v>
      </c>
      <c r="L1235" s="18" t="s">
        <v>7629</v>
      </c>
      <c r="M1235" s="18" t="s">
        <v>7630</v>
      </c>
      <c r="O1235" s="1" t="s">
        <v>264</v>
      </c>
      <c r="P1235" s="1" t="s">
        <v>215</v>
      </c>
      <c r="Q1235" s="18" t="s">
        <v>7631</v>
      </c>
      <c r="S1235" s="18" t="s">
        <v>7632</v>
      </c>
      <c r="T1235" s="18" t="s">
        <v>7632</v>
      </c>
      <c r="U1235" s="18">
        <v>0</v>
      </c>
      <c r="W1235" s="18" t="s">
        <v>7333</v>
      </c>
      <c r="Y1235" s="18" t="s">
        <v>218</v>
      </c>
      <c r="AA1235" s="18" t="s">
        <v>7633</v>
      </c>
      <c r="AC1235" s="1" t="s">
        <v>33</v>
      </c>
      <c r="AD1235" s="19">
        <v>0</v>
      </c>
    </row>
    <row r="1236" spans="1:30" x14ac:dyDescent="0.3">
      <c r="A1236">
        <v>4984</v>
      </c>
      <c r="C1236" s="18">
        <v>0</v>
      </c>
      <c r="E1236" s="18">
        <v>6986</v>
      </c>
      <c r="F1236" s="18" t="s">
        <v>3073</v>
      </c>
      <c r="G1236" s="18" t="s">
        <v>7634</v>
      </c>
      <c r="H1236" s="18" t="s">
        <v>3197</v>
      </c>
      <c r="J1236" s="18" t="s">
        <v>3198</v>
      </c>
      <c r="K1236" s="18" t="s">
        <v>211</v>
      </c>
      <c r="L1236" s="18" t="s">
        <v>7635</v>
      </c>
      <c r="M1236" s="18" t="s">
        <v>7636</v>
      </c>
      <c r="O1236" s="1" t="s">
        <v>3201</v>
      </c>
      <c r="P1236" s="1" t="s">
        <v>215</v>
      </c>
      <c r="Q1236" s="18" t="s">
        <v>7637</v>
      </c>
      <c r="S1236" s="18" t="s">
        <v>7638</v>
      </c>
      <c r="T1236" s="18" t="s">
        <v>7638</v>
      </c>
      <c r="U1236" s="18">
        <v>0</v>
      </c>
      <c r="W1236" s="18" t="s">
        <v>217</v>
      </c>
      <c r="Y1236" s="18" t="s">
        <v>218</v>
      </c>
      <c r="AA1236" s="18" t="s">
        <v>7639</v>
      </c>
      <c r="AC1236" s="1" t="s">
        <v>33</v>
      </c>
      <c r="AD1236" s="19">
        <v>0</v>
      </c>
    </row>
    <row r="1237" spans="1:30" x14ac:dyDescent="0.3">
      <c r="A1237">
        <v>4985</v>
      </c>
      <c r="C1237" s="18">
        <v>0</v>
      </c>
      <c r="E1237" s="18">
        <v>8262</v>
      </c>
      <c r="F1237" s="18" t="s">
        <v>2914</v>
      </c>
      <c r="G1237" s="18" t="s">
        <v>7640</v>
      </c>
      <c r="H1237" s="18" t="s">
        <v>2968</v>
      </c>
      <c r="J1237" s="18" t="s">
        <v>2969</v>
      </c>
      <c r="K1237" s="18" t="s">
        <v>211</v>
      </c>
      <c r="L1237" s="18" t="s">
        <v>7641</v>
      </c>
      <c r="M1237" s="18" t="s">
        <v>7642</v>
      </c>
      <c r="O1237" s="1" t="s">
        <v>2972</v>
      </c>
      <c r="P1237" s="1" t="s">
        <v>215</v>
      </c>
      <c r="Q1237" s="18" t="s">
        <v>7643</v>
      </c>
      <c r="S1237" s="18" t="s">
        <v>7644</v>
      </c>
      <c r="T1237" s="18" t="s">
        <v>7644</v>
      </c>
      <c r="U1237" s="18">
        <v>0</v>
      </c>
      <c r="W1237" s="18" t="s">
        <v>7333</v>
      </c>
      <c r="Y1237" s="18" t="s">
        <v>218</v>
      </c>
      <c r="AA1237" s="18" t="s">
        <v>7645</v>
      </c>
      <c r="AC1237" s="1" t="s">
        <v>33</v>
      </c>
      <c r="AD1237" s="19">
        <v>0</v>
      </c>
    </row>
    <row r="1238" spans="1:30" x14ac:dyDescent="0.3">
      <c r="A1238">
        <v>4986</v>
      </c>
      <c r="C1238" s="18">
        <v>0</v>
      </c>
      <c r="E1238" s="18">
        <v>8662</v>
      </c>
      <c r="F1238" s="18" t="s">
        <v>1250</v>
      </c>
      <c r="G1238" s="18" t="s">
        <v>7646</v>
      </c>
      <c r="H1238" s="18" t="s">
        <v>3206</v>
      </c>
      <c r="J1238" s="18" t="s">
        <v>3207</v>
      </c>
      <c r="K1238" s="18" t="s">
        <v>211</v>
      </c>
      <c r="L1238" s="18" t="s">
        <v>7647</v>
      </c>
      <c r="M1238" s="18" t="s">
        <v>7648</v>
      </c>
      <c r="O1238" s="1" t="s">
        <v>3210</v>
      </c>
      <c r="P1238" s="1" t="s">
        <v>215</v>
      </c>
      <c r="Q1238" s="18" t="s">
        <v>7649</v>
      </c>
      <c r="S1238" s="18" t="s">
        <v>7650</v>
      </c>
      <c r="T1238" s="18" t="s">
        <v>7650</v>
      </c>
      <c r="U1238" s="18">
        <v>0</v>
      </c>
      <c r="W1238" s="18" t="s">
        <v>217</v>
      </c>
      <c r="Y1238" s="18" t="s">
        <v>218</v>
      </c>
      <c r="AA1238" s="18" t="s">
        <v>7651</v>
      </c>
      <c r="AC1238" s="1" t="s">
        <v>33</v>
      </c>
      <c r="AD1238" s="19">
        <v>0</v>
      </c>
    </row>
    <row r="1239" spans="1:30" x14ac:dyDescent="0.3">
      <c r="A1239">
        <v>4987</v>
      </c>
      <c r="C1239" s="18">
        <v>0</v>
      </c>
      <c r="E1239" s="18">
        <v>1407</v>
      </c>
      <c r="F1239" s="18" t="s">
        <v>166</v>
      </c>
      <c r="G1239" s="18" t="s">
        <v>7652</v>
      </c>
      <c r="H1239" s="18" t="s">
        <v>3720</v>
      </c>
      <c r="J1239" s="18" t="s">
        <v>3721</v>
      </c>
      <c r="K1239" s="18" t="s">
        <v>211</v>
      </c>
      <c r="L1239" s="18" t="s">
        <v>7653</v>
      </c>
      <c r="M1239" s="18" t="s">
        <v>7654</v>
      </c>
      <c r="O1239" s="1" t="s">
        <v>3724</v>
      </c>
      <c r="P1239" s="1" t="s">
        <v>215</v>
      </c>
      <c r="Q1239" s="18" t="s">
        <v>7655</v>
      </c>
      <c r="S1239" s="18" t="s">
        <v>7656</v>
      </c>
      <c r="T1239" s="18" t="s">
        <v>7656</v>
      </c>
      <c r="U1239" s="18">
        <v>0</v>
      </c>
      <c r="W1239" s="18" t="s">
        <v>217</v>
      </c>
      <c r="Y1239" s="18" t="s">
        <v>218</v>
      </c>
      <c r="AA1239" s="18" t="s">
        <v>7657</v>
      </c>
      <c r="AC1239" s="1" t="s">
        <v>33</v>
      </c>
      <c r="AD1239" s="19">
        <v>0</v>
      </c>
    </row>
    <row r="1240" spans="1:30" x14ac:dyDescent="0.3">
      <c r="A1240">
        <v>4988</v>
      </c>
      <c r="C1240" s="18">
        <v>0</v>
      </c>
      <c r="E1240" s="18">
        <v>1139</v>
      </c>
      <c r="F1240" s="18" t="s">
        <v>166</v>
      </c>
      <c r="G1240" s="18" t="s">
        <v>7658</v>
      </c>
      <c r="H1240" s="18" t="s">
        <v>3729</v>
      </c>
      <c r="J1240" s="18" t="s">
        <v>3730</v>
      </c>
      <c r="K1240" s="18" t="s">
        <v>211</v>
      </c>
      <c r="L1240" s="18" t="s">
        <v>7659</v>
      </c>
      <c r="M1240" s="18" t="s">
        <v>7660</v>
      </c>
      <c r="O1240" s="1" t="s">
        <v>3733</v>
      </c>
      <c r="P1240" s="1" t="s">
        <v>215</v>
      </c>
      <c r="Q1240" s="18" t="s">
        <v>7661</v>
      </c>
      <c r="S1240" s="18" t="s">
        <v>7662</v>
      </c>
      <c r="T1240" s="18" t="s">
        <v>7662</v>
      </c>
      <c r="U1240" s="18">
        <v>0</v>
      </c>
      <c r="W1240" s="18" t="s">
        <v>217</v>
      </c>
      <c r="Y1240" s="18" t="s">
        <v>218</v>
      </c>
      <c r="AA1240" s="18" t="s">
        <v>7663</v>
      </c>
      <c r="AC1240" s="1" t="s">
        <v>33</v>
      </c>
      <c r="AD1240" s="19">
        <v>0</v>
      </c>
    </row>
    <row r="1241" spans="1:30" x14ac:dyDescent="0.3">
      <c r="A1241">
        <v>4989</v>
      </c>
      <c r="C1241" s="18">
        <v>0</v>
      </c>
      <c r="E1241" s="18">
        <v>8692</v>
      </c>
      <c r="F1241" s="18" t="s">
        <v>1250</v>
      </c>
      <c r="G1241" s="18" t="s">
        <v>7664</v>
      </c>
      <c r="H1241" s="18" t="s">
        <v>3216</v>
      </c>
      <c r="J1241" s="18" t="s">
        <v>3217</v>
      </c>
      <c r="K1241" s="18" t="s">
        <v>211</v>
      </c>
      <c r="L1241" s="18" t="s">
        <v>7665</v>
      </c>
      <c r="M1241" s="18" t="s">
        <v>7666</v>
      </c>
      <c r="O1241" s="1" t="s">
        <v>3220</v>
      </c>
      <c r="P1241" s="1" t="s">
        <v>215</v>
      </c>
      <c r="Q1241" s="18" t="s">
        <v>7667</v>
      </c>
      <c r="S1241" s="18" t="s">
        <v>7668</v>
      </c>
      <c r="T1241" s="18" t="s">
        <v>7668</v>
      </c>
      <c r="U1241" s="18">
        <v>0</v>
      </c>
      <c r="W1241" s="18" t="s">
        <v>217</v>
      </c>
      <c r="Y1241" s="18" t="s">
        <v>218</v>
      </c>
      <c r="AA1241" s="18" t="s">
        <v>7669</v>
      </c>
      <c r="AC1241" s="1" t="s">
        <v>33</v>
      </c>
      <c r="AD1241" s="19">
        <v>0</v>
      </c>
    </row>
    <row r="1242" spans="1:30" x14ac:dyDescent="0.3">
      <c r="A1242">
        <v>4990</v>
      </c>
      <c r="C1242" s="18">
        <v>0</v>
      </c>
      <c r="E1242" s="18">
        <v>5155</v>
      </c>
      <c r="F1242" s="18" t="s">
        <v>48</v>
      </c>
      <c r="G1242" s="18" t="s">
        <v>7670</v>
      </c>
      <c r="H1242" s="18" t="s">
        <v>50</v>
      </c>
      <c r="J1242" s="18" t="s">
        <v>51</v>
      </c>
      <c r="K1242" s="18" t="s">
        <v>211</v>
      </c>
      <c r="L1242" s="18" t="s">
        <v>7671</v>
      </c>
      <c r="M1242" s="18" t="s">
        <v>7672</v>
      </c>
      <c r="O1242" s="1" t="s">
        <v>55</v>
      </c>
      <c r="P1242" s="1" t="s">
        <v>215</v>
      </c>
      <c r="Q1242" s="18" t="s">
        <v>7673</v>
      </c>
      <c r="S1242" s="18" t="s">
        <v>7674</v>
      </c>
      <c r="T1242" s="18" t="s">
        <v>7674</v>
      </c>
      <c r="U1242" s="18">
        <v>0</v>
      </c>
      <c r="W1242" s="18" t="s">
        <v>217</v>
      </c>
      <c r="Y1242" s="18" t="s">
        <v>218</v>
      </c>
      <c r="AA1242" s="18" t="s">
        <v>7675</v>
      </c>
      <c r="AC1242" s="1" t="s">
        <v>33</v>
      </c>
      <c r="AD1242" s="19">
        <v>0</v>
      </c>
    </row>
    <row r="1243" spans="1:30" x14ac:dyDescent="0.3">
      <c r="A1243">
        <v>4991</v>
      </c>
      <c r="C1243" s="18">
        <v>0</v>
      </c>
      <c r="E1243" s="18">
        <v>5403</v>
      </c>
      <c r="F1243" s="18" t="s">
        <v>48</v>
      </c>
      <c r="G1243" s="18" t="s">
        <v>7676</v>
      </c>
      <c r="H1243" s="18" t="s">
        <v>3231</v>
      </c>
      <c r="J1243" s="18" t="s">
        <v>3232</v>
      </c>
      <c r="K1243" s="18" t="s">
        <v>211</v>
      </c>
      <c r="L1243" s="18" t="s">
        <v>7677</v>
      </c>
      <c r="M1243" s="18" t="s">
        <v>7678</v>
      </c>
      <c r="O1243" s="1" t="s">
        <v>3235</v>
      </c>
      <c r="P1243" s="1" t="s">
        <v>215</v>
      </c>
      <c r="Q1243" s="18" t="s">
        <v>7679</v>
      </c>
      <c r="S1243" s="18" t="s">
        <v>7680</v>
      </c>
      <c r="T1243" s="18" t="s">
        <v>7680</v>
      </c>
      <c r="U1243" s="18">
        <v>0</v>
      </c>
      <c r="W1243" s="18" t="s">
        <v>217</v>
      </c>
      <c r="Y1243" s="18" t="s">
        <v>218</v>
      </c>
      <c r="AA1243" s="18" t="s">
        <v>7681</v>
      </c>
      <c r="AC1243" s="1" t="s">
        <v>33</v>
      </c>
      <c r="AD1243" s="19">
        <v>0</v>
      </c>
    </row>
    <row r="1244" spans="1:30" x14ac:dyDescent="0.3">
      <c r="A1244">
        <v>4992</v>
      </c>
      <c r="C1244" s="18">
        <v>0</v>
      </c>
      <c r="E1244" s="18">
        <v>4866</v>
      </c>
      <c r="F1244" s="18" t="s">
        <v>48</v>
      </c>
      <c r="G1244" s="18" t="s">
        <v>7682</v>
      </c>
      <c r="H1244" s="18" t="s">
        <v>3240</v>
      </c>
      <c r="J1244" s="18" t="s">
        <v>3241</v>
      </c>
      <c r="K1244" s="18" t="s">
        <v>211</v>
      </c>
      <c r="L1244" s="18" t="s">
        <v>7683</v>
      </c>
      <c r="M1244" s="18" t="s">
        <v>7684</v>
      </c>
      <c r="O1244" s="1" t="s">
        <v>3244</v>
      </c>
      <c r="P1244" s="1" t="s">
        <v>215</v>
      </c>
      <c r="Q1244" s="18" t="s">
        <v>7685</v>
      </c>
      <c r="S1244" s="18" t="s">
        <v>7686</v>
      </c>
      <c r="T1244" s="18" t="s">
        <v>7686</v>
      </c>
      <c r="U1244" s="18">
        <v>0</v>
      </c>
      <c r="W1244" s="18" t="s">
        <v>217</v>
      </c>
      <c r="Y1244" s="18" t="s">
        <v>218</v>
      </c>
      <c r="AA1244" s="18" t="s">
        <v>7687</v>
      </c>
      <c r="AC1244" s="1" t="s">
        <v>33</v>
      </c>
      <c r="AD1244" s="19">
        <v>0</v>
      </c>
    </row>
    <row r="1245" spans="1:30" x14ac:dyDescent="0.3">
      <c r="A1245">
        <v>4993</v>
      </c>
      <c r="C1245" s="18">
        <v>0</v>
      </c>
      <c r="E1245" s="18">
        <v>4964</v>
      </c>
      <c r="F1245" s="18" t="s">
        <v>48</v>
      </c>
      <c r="G1245" s="18" t="s">
        <v>7688</v>
      </c>
      <c r="H1245" s="18" t="s">
        <v>61</v>
      </c>
      <c r="J1245" s="18" t="s">
        <v>62</v>
      </c>
      <c r="K1245" s="18" t="s">
        <v>211</v>
      </c>
      <c r="L1245" s="18" t="s">
        <v>7689</v>
      </c>
      <c r="M1245" s="18" t="s">
        <v>7690</v>
      </c>
      <c r="O1245" s="1" t="s">
        <v>65</v>
      </c>
      <c r="P1245" s="1" t="s">
        <v>215</v>
      </c>
      <c r="Q1245" s="18" t="s">
        <v>7691</v>
      </c>
      <c r="S1245" s="18" t="s">
        <v>7692</v>
      </c>
      <c r="T1245" s="18" t="s">
        <v>7692</v>
      </c>
      <c r="U1245" s="18">
        <v>0</v>
      </c>
      <c r="W1245" s="18" t="s">
        <v>217</v>
      </c>
      <c r="Y1245" s="18" t="s">
        <v>218</v>
      </c>
      <c r="AA1245" s="18" t="s">
        <v>7693</v>
      </c>
      <c r="AC1245" s="1" t="s">
        <v>33</v>
      </c>
      <c r="AD1245" s="19">
        <v>0</v>
      </c>
    </row>
    <row r="1246" spans="1:30" x14ac:dyDescent="0.3">
      <c r="A1246">
        <v>4994</v>
      </c>
      <c r="C1246" s="18">
        <v>0</v>
      </c>
      <c r="E1246" s="18">
        <v>5595</v>
      </c>
      <c r="F1246" s="18" t="s">
        <v>48</v>
      </c>
      <c r="G1246" s="18" t="s">
        <v>7694</v>
      </c>
      <c r="H1246" s="18" t="s">
        <v>4201</v>
      </c>
      <c r="J1246" s="18" t="s">
        <v>4202</v>
      </c>
      <c r="K1246" s="18" t="s">
        <v>211</v>
      </c>
      <c r="L1246" s="18" t="s">
        <v>7695</v>
      </c>
      <c r="M1246" s="18" t="s">
        <v>7696</v>
      </c>
      <c r="O1246" s="1" t="s">
        <v>4205</v>
      </c>
      <c r="P1246" s="1" t="s">
        <v>215</v>
      </c>
      <c r="Q1246" s="18" t="s">
        <v>7697</v>
      </c>
      <c r="S1246" s="18" t="s">
        <v>7698</v>
      </c>
      <c r="T1246" s="18" t="s">
        <v>7698</v>
      </c>
      <c r="U1246" s="18">
        <v>0</v>
      </c>
      <c r="W1246" s="18" t="s">
        <v>217</v>
      </c>
      <c r="Y1246" s="18" t="s">
        <v>218</v>
      </c>
      <c r="AA1246" s="18" t="s">
        <v>7699</v>
      </c>
      <c r="AC1246" s="1" t="s">
        <v>33</v>
      </c>
      <c r="AD1246" s="19">
        <v>0</v>
      </c>
    </row>
    <row r="1247" spans="1:30" x14ac:dyDescent="0.3">
      <c r="A1247">
        <v>4995</v>
      </c>
      <c r="C1247" s="18">
        <v>0</v>
      </c>
      <c r="E1247" s="18">
        <v>129</v>
      </c>
      <c r="F1247" s="18" t="s">
        <v>93</v>
      </c>
      <c r="G1247" s="18" t="s">
        <v>7700</v>
      </c>
      <c r="H1247" s="18" t="s">
        <v>233</v>
      </c>
      <c r="J1247" s="18" t="s">
        <v>234</v>
      </c>
      <c r="K1247" s="18" t="s">
        <v>211</v>
      </c>
      <c r="L1247" s="18" t="s">
        <v>7701</v>
      </c>
      <c r="M1247" s="18" t="s">
        <v>7702</v>
      </c>
      <c r="O1247" s="1" t="s">
        <v>237</v>
      </c>
      <c r="P1247" s="1" t="s">
        <v>215</v>
      </c>
      <c r="Q1247" s="18" t="s">
        <v>7703</v>
      </c>
      <c r="S1247" s="18" t="s">
        <v>7704</v>
      </c>
      <c r="T1247" s="18" t="s">
        <v>7704</v>
      </c>
      <c r="U1247" s="18">
        <v>0</v>
      </c>
      <c r="W1247" s="18" t="s">
        <v>217</v>
      </c>
      <c r="Y1247" s="18" t="s">
        <v>218</v>
      </c>
      <c r="AA1247" s="18" t="s">
        <v>7705</v>
      </c>
      <c r="AC1247" s="1" t="s">
        <v>33</v>
      </c>
      <c r="AD1247" s="19">
        <v>0</v>
      </c>
    </row>
    <row r="1248" spans="1:30" x14ac:dyDescent="0.3">
      <c r="A1248">
        <v>4996</v>
      </c>
      <c r="C1248" s="18">
        <v>0</v>
      </c>
      <c r="E1248" s="18">
        <v>219</v>
      </c>
      <c r="F1248" s="18" t="s">
        <v>93</v>
      </c>
      <c r="G1248" s="18" t="s">
        <v>7706</v>
      </c>
      <c r="H1248" s="18" t="s">
        <v>3261</v>
      </c>
      <c r="J1248" s="18" t="s">
        <v>3262</v>
      </c>
      <c r="K1248" s="18" t="s">
        <v>211</v>
      </c>
      <c r="L1248" s="18" t="s">
        <v>7707</v>
      </c>
      <c r="M1248" s="18" t="s">
        <v>7708</v>
      </c>
      <c r="O1248" s="1" t="s">
        <v>3265</v>
      </c>
      <c r="P1248" s="1" t="s">
        <v>215</v>
      </c>
      <c r="Q1248" s="18" t="s">
        <v>7709</v>
      </c>
      <c r="S1248" s="18" t="s">
        <v>7710</v>
      </c>
      <c r="T1248" s="18" t="s">
        <v>7710</v>
      </c>
      <c r="U1248" s="18">
        <v>0</v>
      </c>
      <c r="W1248" s="18" t="s">
        <v>217</v>
      </c>
      <c r="Y1248" s="18" t="s">
        <v>218</v>
      </c>
      <c r="AA1248" s="18" t="s">
        <v>7705</v>
      </c>
      <c r="AC1248" s="1" t="s">
        <v>33</v>
      </c>
      <c r="AD1248" s="19">
        <v>0</v>
      </c>
    </row>
    <row r="1249" spans="1:30" x14ac:dyDescent="0.3">
      <c r="A1249">
        <v>4997</v>
      </c>
      <c r="C1249" s="18">
        <v>0</v>
      </c>
      <c r="E1249" s="18">
        <v>386</v>
      </c>
      <c r="F1249" s="18" t="s">
        <v>93</v>
      </c>
      <c r="G1249" s="18" t="s">
        <v>7711</v>
      </c>
      <c r="H1249" s="18" t="s">
        <v>3269</v>
      </c>
      <c r="J1249" s="18" t="s">
        <v>3270</v>
      </c>
      <c r="K1249" s="18" t="s">
        <v>211</v>
      </c>
      <c r="L1249" s="18" t="s">
        <v>7712</v>
      </c>
      <c r="M1249" s="18" t="s">
        <v>7713</v>
      </c>
      <c r="O1249" s="1" t="s">
        <v>3273</v>
      </c>
      <c r="P1249" s="1" t="s">
        <v>215</v>
      </c>
      <c r="Q1249" s="18" t="s">
        <v>7714</v>
      </c>
      <c r="S1249" s="18" t="s">
        <v>7715</v>
      </c>
      <c r="T1249" s="18" t="s">
        <v>7715</v>
      </c>
      <c r="U1249" s="18">
        <v>0</v>
      </c>
      <c r="W1249" s="18" t="s">
        <v>217</v>
      </c>
      <c r="Y1249" s="18" t="s">
        <v>218</v>
      </c>
      <c r="AA1249" s="18" t="s">
        <v>7716</v>
      </c>
      <c r="AC1249" s="1" t="s">
        <v>33</v>
      </c>
      <c r="AD1249" s="19">
        <v>0</v>
      </c>
    </row>
    <row r="1250" spans="1:30" x14ac:dyDescent="0.3">
      <c r="A1250">
        <v>4998</v>
      </c>
      <c r="C1250" s="18">
        <v>0</v>
      </c>
      <c r="E1250" s="18">
        <v>163</v>
      </c>
      <c r="F1250" s="18" t="s">
        <v>93</v>
      </c>
      <c r="G1250" s="18" t="s">
        <v>7717</v>
      </c>
      <c r="H1250" s="18" t="s">
        <v>3278</v>
      </c>
      <c r="J1250" s="18" t="s">
        <v>3279</v>
      </c>
      <c r="K1250" s="18" t="s">
        <v>211</v>
      </c>
      <c r="L1250" s="18" t="s">
        <v>7718</v>
      </c>
      <c r="M1250" s="18" t="s">
        <v>7719</v>
      </c>
      <c r="O1250" s="1" t="s">
        <v>3282</v>
      </c>
      <c r="P1250" s="1" t="s">
        <v>215</v>
      </c>
      <c r="Q1250" s="18" t="s">
        <v>7720</v>
      </c>
      <c r="S1250" s="18" t="s">
        <v>7721</v>
      </c>
      <c r="T1250" s="18" t="s">
        <v>7721</v>
      </c>
      <c r="U1250" s="18">
        <v>0</v>
      </c>
      <c r="W1250" s="18" t="s">
        <v>217</v>
      </c>
      <c r="Y1250" s="18" t="s">
        <v>218</v>
      </c>
      <c r="AA1250" s="18" t="s">
        <v>7722</v>
      </c>
      <c r="AC1250" s="1" t="s">
        <v>33</v>
      </c>
      <c r="AD1250" s="19">
        <v>0</v>
      </c>
    </row>
    <row r="1251" spans="1:30" x14ac:dyDescent="0.3">
      <c r="A1251">
        <v>4999</v>
      </c>
      <c r="C1251" s="18">
        <v>0</v>
      </c>
      <c r="E1251" s="18">
        <v>244</v>
      </c>
      <c r="F1251" s="18" t="s">
        <v>93</v>
      </c>
      <c r="G1251" s="18" t="s">
        <v>7723</v>
      </c>
      <c r="H1251" s="18" t="s">
        <v>3287</v>
      </c>
      <c r="J1251" s="18" t="s">
        <v>3288</v>
      </c>
      <c r="K1251" s="18" t="s">
        <v>211</v>
      </c>
      <c r="L1251" s="18" t="s">
        <v>7724</v>
      </c>
      <c r="M1251" s="18" t="s">
        <v>7725</v>
      </c>
      <c r="O1251" s="1" t="s">
        <v>3291</v>
      </c>
      <c r="P1251" s="1" t="s">
        <v>215</v>
      </c>
      <c r="Q1251" s="18" t="s">
        <v>7726</v>
      </c>
      <c r="S1251" s="18" t="s">
        <v>7727</v>
      </c>
      <c r="T1251" s="18" t="s">
        <v>7727</v>
      </c>
      <c r="U1251" s="18">
        <v>0</v>
      </c>
      <c r="W1251" s="18" t="s">
        <v>217</v>
      </c>
      <c r="Y1251" s="18" t="s">
        <v>218</v>
      </c>
      <c r="AA1251" s="18" t="s">
        <v>7722</v>
      </c>
      <c r="AC1251" s="1" t="s">
        <v>33</v>
      </c>
      <c r="AD1251" s="19">
        <v>0</v>
      </c>
    </row>
    <row r="1252" spans="1:30" x14ac:dyDescent="0.3">
      <c r="A1252">
        <v>5000</v>
      </c>
      <c r="C1252" s="18">
        <v>0</v>
      </c>
      <c r="E1252" s="18">
        <v>95</v>
      </c>
      <c r="F1252" s="18" t="s">
        <v>93</v>
      </c>
      <c r="G1252" s="18" t="s">
        <v>7728</v>
      </c>
      <c r="H1252" s="18" t="s">
        <v>108</v>
      </c>
      <c r="J1252" s="18" t="s">
        <v>109</v>
      </c>
      <c r="K1252" s="18" t="s">
        <v>211</v>
      </c>
      <c r="L1252" s="18" t="s">
        <v>7729</v>
      </c>
      <c r="M1252" s="18" t="s">
        <v>7730</v>
      </c>
      <c r="O1252" s="1" t="s">
        <v>113</v>
      </c>
      <c r="P1252" s="1" t="s">
        <v>215</v>
      </c>
      <c r="Q1252" s="18" t="s">
        <v>7731</v>
      </c>
      <c r="S1252" s="18" t="s">
        <v>7732</v>
      </c>
      <c r="T1252" s="18" t="s">
        <v>7732</v>
      </c>
      <c r="U1252" s="18">
        <v>0</v>
      </c>
      <c r="W1252" s="18" t="s">
        <v>217</v>
      </c>
      <c r="Y1252" s="18" t="s">
        <v>218</v>
      </c>
      <c r="AA1252" s="18" t="s">
        <v>7733</v>
      </c>
      <c r="AC1252" s="1" t="s">
        <v>33</v>
      </c>
      <c r="AD1252" s="19">
        <v>0</v>
      </c>
    </row>
    <row r="1253" spans="1:30" x14ac:dyDescent="0.3">
      <c r="A1253">
        <v>5001</v>
      </c>
      <c r="C1253" s="18">
        <v>0</v>
      </c>
      <c r="E1253" s="18">
        <v>193</v>
      </c>
      <c r="F1253" s="18" t="s">
        <v>93</v>
      </c>
      <c r="G1253" s="18" t="s">
        <v>7734</v>
      </c>
      <c r="H1253" s="18" t="s">
        <v>95</v>
      </c>
      <c r="J1253" s="18" t="s">
        <v>96</v>
      </c>
      <c r="K1253" s="18" t="s">
        <v>211</v>
      </c>
      <c r="L1253" s="18" t="s">
        <v>7735</v>
      </c>
      <c r="M1253" s="18" t="s">
        <v>7736</v>
      </c>
      <c r="O1253" s="1" t="s">
        <v>100</v>
      </c>
      <c r="P1253" s="1" t="s">
        <v>215</v>
      </c>
      <c r="Q1253" s="18" t="s">
        <v>7737</v>
      </c>
      <c r="S1253" s="18" t="s">
        <v>7738</v>
      </c>
      <c r="T1253" s="18" t="s">
        <v>7738</v>
      </c>
      <c r="U1253" s="18">
        <v>0</v>
      </c>
      <c r="W1253" s="18" t="s">
        <v>217</v>
      </c>
      <c r="Y1253" s="18" t="s">
        <v>218</v>
      </c>
      <c r="AA1253" s="18" t="s">
        <v>7733</v>
      </c>
      <c r="AC1253" s="1" t="s">
        <v>33</v>
      </c>
      <c r="AD1253" s="19">
        <v>0</v>
      </c>
    </row>
    <row r="1254" spans="1:30" x14ac:dyDescent="0.3">
      <c r="A1254">
        <v>5002</v>
      </c>
      <c r="C1254" s="18">
        <v>0</v>
      </c>
      <c r="E1254" s="18">
        <v>362</v>
      </c>
      <c r="F1254" s="18" t="s">
        <v>93</v>
      </c>
      <c r="G1254" s="18" t="s">
        <v>7739</v>
      </c>
      <c r="H1254" s="18" t="s">
        <v>3306</v>
      </c>
      <c r="J1254" s="18" t="s">
        <v>3307</v>
      </c>
      <c r="K1254" s="18" t="s">
        <v>211</v>
      </c>
      <c r="L1254" s="18" t="s">
        <v>7740</v>
      </c>
      <c r="M1254" s="18" t="s">
        <v>7741</v>
      </c>
      <c r="O1254" s="1" t="s">
        <v>3310</v>
      </c>
      <c r="P1254" s="1" t="s">
        <v>215</v>
      </c>
      <c r="Q1254" s="18" t="s">
        <v>7742</v>
      </c>
      <c r="S1254" s="18" t="s">
        <v>7743</v>
      </c>
      <c r="T1254" s="18" t="s">
        <v>7743</v>
      </c>
      <c r="U1254" s="18">
        <v>0</v>
      </c>
      <c r="W1254" s="18" t="s">
        <v>217</v>
      </c>
      <c r="Y1254" s="18" t="s">
        <v>218</v>
      </c>
      <c r="AA1254" s="18" t="s">
        <v>7744</v>
      </c>
      <c r="AC1254" s="1" t="s">
        <v>33</v>
      </c>
      <c r="AD1254" s="19">
        <v>0</v>
      </c>
    </row>
    <row r="1255" spans="1:30" x14ac:dyDescent="0.3">
      <c r="A1255">
        <v>5003</v>
      </c>
      <c r="C1255" s="18">
        <v>0</v>
      </c>
      <c r="E1255" s="18">
        <v>1321</v>
      </c>
      <c r="F1255" s="18" t="s">
        <v>166</v>
      </c>
      <c r="G1255" s="18" t="s">
        <v>7745</v>
      </c>
      <c r="H1255" s="18" t="s">
        <v>3315</v>
      </c>
      <c r="J1255" s="18" t="s">
        <v>3316</v>
      </c>
      <c r="K1255" s="18" t="s">
        <v>211</v>
      </c>
      <c r="L1255" s="18" t="s">
        <v>7746</v>
      </c>
      <c r="M1255" s="18" t="s">
        <v>7747</v>
      </c>
      <c r="O1255" s="1" t="s">
        <v>3319</v>
      </c>
      <c r="P1255" s="1" t="s">
        <v>215</v>
      </c>
      <c r="Q1255" s="18" t="s">
        <v>7748</v>
      </c>
      <c r="S1255" s="18" t="s">
        <v>7749</v>
      </c>
      <c r="T1255" s="18" t="s">
        <v>7749</v>
      </c>
      <c r="U1255" s="18">
        <v>0</v>
      </c>
      <c r="W1255" s="18" t="s">
        <v>217</v>
      </c>
      <c r="Y1255" s="18" t="s">
        <v>218</v>
      </c>
      <c r="AA1255" s="18" t="s">
        <v>7750</v>
      </c>
      <c r="AC1255" s="1" t="s">
        <v>33</v>
      </c>
      <c r="AD1255" s="19">
        <v>0</v>
      </c>
    </row>
    <row r="1256" spans="1:30" x14ac:dyDescent="0.3">
      <c r="A1256">
        <v>5004</v>
      </c>
      <c r="C1256" s="18">
        <v>0</v>
      </c>
      <c r="E1256" s="18">
        <v>1339</v>
      </c>
      <c r="F1256" s="18" t="s">
        <v>166</v>
      </c>
      <c r="G1256" s="18" t="s">
        <v>7751</v>
      </c>
      <c r="H1256" s="18" t="s">
        <v>3324</v>
      </c>
      <c r="J1256" s="18" t="s">
        <v>3325</v>
      </c>
      <c r="K1256" s="18" t="s">
        <v>211</v>
      </c>
      <c r="L1256" s="18" t="s">
        <v>7752</v>
      </c>
      <c r="M1256" s="18" t="s">
        <v>7753</v>
      </c>
      <c r="O1256" s="1" t="s">
        <v>3328</v>
      </c>
      <c r="P1256" s="1" t="s">
        <v>215</v>
      </c>
      <c r="Q1256" s="18" t="s">
        <v>7754</v>
      </c>
      <c r="S1256" s="18" t="s">
        <v>7755</v>
      </c>
      <c r="T1256" s="18" t="s">
        <v>7755</v>
      </c>
      <c r="U1256" s="18">
        <v>0</v>
      </c>
      <c r="W1256" s="18" t="s">
        <v>217</v>
      </c>
      <c r="Y1256" s="18" t="s">
        <v>218</v>
      </c>
      <c r="AA1256" s="18" t="s">
        <v>7756</v>
      </c>
      <c r="AC1256" s="1" t="s">
        <v>33</v>
      </c>
      <c r="AD1256" s="19">
        <v>0</v>
      </c>
    </row>
    <row r="1257" spans="1:30" x14ac:dyDescent="0.3">
      <c r="A1257">
        <v>5005</v>
      </c>
      <c r="C1257" s="18">
        <v>0</v>
      </c>
      <c r="E1257" s="18">
        <v>7617</v>
      </c>
      <c r="F1257" s="18" t="s">
        <v>82</v>
      </c>
      <c r="G1257" s="18" t="s">
        <v>7757</v>
      </c>
      <c r="H1257" s="18" t="s">
        <v>3333</v>
      </c>
      <c r="J1257" s="18" t="s">
        <v>3334</v>
      </c>
      <c r="K1257" s="18">
        <v>213</v>
      </c>
      <c r="L1257" s="18" t="s">
        <v>7758</v>
      </c>
      <c r="M1257" s="18" t="s">
        <v>7759</v>
      </c>
      <c r="O1257" s="1" t="s">
        <v>3337</v>
      </c>
      <c r="P1257" s="1" t="s">
        <v>215</v>
      </c>
      <c r="Q1257" s="18" t="s">
        <v>7760</v>
      </c>
      <c r="S1257" s="18" t="s">
        <v>7761</v>
      </c>
      <c r="T1257" s="18" t="s">
        <v>7761</v>
      </c>
      <c r="U1257" s="18">
        <v>0</v>
      </c>
      <c r="W1257" s="18" t="s">
        <v>7762</v>
      </c>
      <c r="Y1257" s="18" t="s">
        <v>218</v>
      </c>
      <c r="AA1257" s="18" t="s">
        <v>7763</v>
      </c>
      <c r="AC1257" s="1" t="s">
        <v>33</v>
      </c>
      <c r="AD1257" s="19">
        <v>0</v>
      </c>
    </row>
    <row r="1258" spans="1:30" x14ac:dyDescent="0.3">
      <c r="A1258">
        <v>5006</v>
      </c>
      <c r="C1258" s="18">
        <v>0</v>
      </c>
      <c r="E1258" s="18">
        <v>7584</v>
      </c>
      <c r="F1258" s="18" t="s">
        <v>82</v>
      </c>
      <c r="G1258" s="18" t="s">
        <v>7764</v>
      </c>
      <c r="H1258" s="18" t="s">
        <v>84</v>
      </c>
      <c r="J1258" s="18" t="s">
        <v>85</v>
      </c>
      <c r="K1258" s="18">
        <v>213</v>
      </c>
      <c r="L1258" s="18" t="s">
        <v>7765</v>
      </c>
      <c r="M1258" s="18" t="s">
        <v>7766</v>
      </c>
      <c r="O1258" s="1" t="s">
        <v>88</v>
      </c>
      <c r="P1258" s="1" t="s">
        <v>215</v>
      </c>
      <c r="Q1258" s="18" t="s">
        <v>7767</v>
      </c>
      <c r="S1258" s="18" t="s">
        <v>7768</v>
      </c>
      <c r="T1258" s="18" t="s">
        <v>7768</v>
      </c>
      <c r="U1258" s="18">
        <v>0</v>
      </c>
      <c r="W1258" s="18" t="s">
        <v>7762</v>
      </c>
      <c r="Y1258" s="18" t="s">
        <v>218</v>
      </c>
      <c r="AA1258" s="18" t="s">
        <v>7769</v>
      </c>
      <c r="AC1258" s="1" t="s">
        <v>33</v>
      </c>
      <c r="AD1258" s="19">
        <v>0</v>
      </c>
    </row>
    <row r="1259" spans="1:30" x14ac:dyDescent="0.3">
      <c r="A1259">
        <v>5007</v>
      </c>
      <c r="C1259" s="18">
        <v>0</v>
      </c>
      <c r="E1259" s="18">
        <v>7652</v>
      </c>
      <c r="F1259" s="18" t="s">
        <v>82</v>
      </c>
      <c r="G1259" s="18" t="s">
        <v>7770</v>
      </c>
      <c r="H1259" s="18" t="s">
        <v>3349</v>
      </c>
      <c r="J1259" s="18" t="s">
        <v>3350</v>
      </c>
      <c r="K1259" s="18">
        <v>213</v>
      </c>
      <c r="L1259" s="18" t="s">
        <v>7771</v>
      </c>
      <c r="M1259" s="18" t="s">
        <v>7772</v>
      </c>
      <c r="O1259" s="1" t="s">
        <v>3353</v>
      </c>
      <c r="P1259" s="1" t="s">
        <v>215</v>
      </c>
      <c r="Q1259" s="18" t="s">
        <v>7773</v>
      </c>
      <c r="S1259" s="18" t="s">
        <v>7774</v>
      </c>
      <c r="T1259" s="18" t="s">
        <v>7774</v>
      </c>
      <c r="U1259" s="18">
        <v>0</v>
      </c>
      <c r="W1259" s="18" t="s">
        <v>7762</v>
      </c>
      <c r="Y1259" s="18" t="s">
        <v>218</v>
      </c>
      <c r="AA1259" s="18" t="s">
        <v>7769</v>
      </c>
      <c r="AC1259" s="1" t="s">
        <v>33</v>
      </c>
      <c r="AD1259" s="19">
        <v>0</v>
      </c>
    </row>
    <row r="1260" spans="1:30" x14ac:dyDescent="0.3">
      <c r="A1260">
        <v>5008</v>
      </c>
      <c r="C1260" s="18">
        <v>0</v>
      </c>
      <c r="E1260" s="18">
        <v>7135</v>
      </c>
      <c r="F1260" s="18" t="s">
        <v>3073</v>
      </c>
      <c r="G1260" s="18" t="s">
        <v>7775</v>
      </c>
      <c r="H1260" s="18" t="s">
        <v>6776</v>
      </c>
      <c r="J1260" s="18" t="s">
        <v>6777</v>
      </c>
      <c r="K1260" s="18" t="s">
        <v>211</v>
      </c>
      <c r="L1260" s="18" t="s">
        <v>7776</v>
      </c>
      <c r="M1260" s="18" t="s">
        <v>7777</v>
      </c>
      <c r="O1260" s="1" t="s">
        <v>6780</v>
      </c>
      <c r="P1260" s="1" t="s">
        <v>215</v>
      </c>
      <c r="Q1260" s="18" t="s">
        <v>7778</v>
      </c>
      <c r="S1260" s="18" t="s">
        <v>7779</v>
      </c>
      <c r="T1260" s="18" t="s">
        <v>7779</v>
      </c>
      <c r="U1260" s="18">
        <v>0</v>
      </c>
      <c r="W1260" s="18" t="s">
        <v>217</v>
      </c>
      <c r="Y1260" s="18" t="s">
        <v>218</v>
      </c>
      <c r="AA1260" s="18" t="s">
        <v>7780</v>
      </c>
      <c r="AC1260" s="1" t="s">
        <v>33</v>
      </c>
      <c r="AD1260" s="19">
        <v>0</v>
      </c>
    </row>
    <row r="1261" spans="1:30" x14ac:dyDescent="0.3">
      <c r="A1261">
        <v>5009</v>
      </c>
      <c r="C1261" s="18">
        <v>0</v>
      </c>
      <c r="E1261" s="18">
        <v>7149</v>
      </c>
      <c r="F1261" s="18" t="s">
        <v>3073</v>
      </c>
      <c r="G1261" s="18" t="s">
        <v>7781</v>
      </c>
      <c r="H1261" s="18" t="s">
        <v>3357</v>
      </c>
      <c r="J1261" s="18" t="s">
        <v>3358</v>
      </c>
      <c r="K1261" s="18" t="s">
        <v>211</v>
      </c>
      <c r="L1261" s="18" t="s">
        <v>7782</v>
      </c>
      <c r="M1261" s="18" t="s">
        <v>7783</v>
      </c>
      <c r="O1261" s="1" t="s">
        <v>3361</v>
      </c>
      <c r="P1261" s="1" t="s">
        <v>215</v>
      </c>
      <c r="Q1261" s="18" t="s">
        <v>7784</v>
      </c>
      <c r="S1261" s="18" t="s">
        <v>7785</v>
      </c>
      <c r="T1261" s="18" t="s">
        <v>7785</v>
      </c>
      <c r="U1261" s="18">
        <v>0</v>
      </c>
      <c r="W1261" s="18" t="s">
        <v>217</v>
      </c>
      <c r="Y1261" s="18" t="s">
        <v>218</v>
      </c>
      <c r="AA1261" s="18" t="s">
        <v>7786</v>
      </c>
      <c r="AC1261" s="1" t="s">
        <v>33</v>
      </c>
      <c r="AD1261" s="19">
        <v>0</v>
      </c>
    </row>
    <row r="1262" spans="1:30" x14ac:dyDescent="0.3">
      <c r="A1262">
        <v>5010</v>
      </c>
      <c r="C1262" s="18">
        <v>0</v>
      </c>
      <c r="E1262" s="18">
        <v>7169</v>
      </c>
      <c r="F1262" s="18" t="s">
        <v>3073</v>
      </c>
      <c r="G1262" s="18" t="s">
        <v>7787</v>
      </c>
      <c r="H1262" s="18" t="s">
        <v>3846</v>
      </c>
      <c r="J1262" s="18" t="s">
        <v>3847</v>
      </c>
      <c r="K1262" s="18" t="s">
        <v>211</v>
      </c>
      <c r="L1262" s="18" t="s">
        <v>7788</v>
      </c>
      <c r="M1262" s="18" t="s">
        <v>7789</v>
      </c>
      <c r="O1262" s="1" t="s">
        <v>3850</v>
      </c>
      <c r="P1262" s="1" t="s">
        <v>215</v>
      </c>
      <c r="Q1262" s="18" t="s">
        <v>7790</v>
      </c>
      <c r="S1262" s="18" t="s">
        <v>7791</v>
      </c>
      <c r="T1262" s="18" t="s">
        <v>7791</v>
      </c>
      <c r="U1262" s="18">
        <v>0</v>
      </c>
      <c r="W1262" s="18" t="s">
        <v>217</v>
      </c>
      <c r="Y1262" s="18" t="s">
        <v>218</v>
      </c>
      <c r="AA1262" s="18" t="s">
        <v>7786</v>
      </c>
      <c r="AC1262" s="1" t="s">
        <v>33</v>
      </c>
      <c r="AD1262" s="19">
        <v>0</v>
      </c>
    </row>
    <row r="1263" spans="1:30" x14ac:dyDescent="0.3">
      <c r="A1263">
        <v>5011</v>
      </c>
      <c r="C1263" s="18">
        <v>0</v>
      </c>
      <c r="E1263" s="18">
        <v>8480</v>
      </c>
      <c r="F1263" s="18" t="s">
        <v>1250</v>
      </c>
      <c r="G1263" s="18" t="s">
        <v>7792</v>
      </c>
      <c r="H1263" s="18" t="s">
        <v>3366</v>
      </c>
      <c r="J1263" s="18" t="s">
        <v>3367</v>
      </c>
      <c r="K1263" s="18" t="s">
        <v>211</v>
      </c>
      <c r="L1263" s="18" t="s">
        <v>7793</v>
      </c>
      <c r="M1263" s="18" t="s">
        <v>112</v>
      </c>
      <c r="O1263" s="1" t="s">
        <v>3370</v>
      </c>
      <c r="P1263" s="1" t="s">
        <v>215</v>
      </c>
      <c r="Q1263" s="18" t="s">
        <v>7794</v>
      </c>
      <c r="S1263" s="18" t="s">
        <v>7795</v>
      </c>
      <c r="T1263" s="18" t="s">
        <v>7795</v>
      </c>
      <c r="U1263" s="18">
        <v>0</v>
      </c>
      <c r="W1263" s="18" t="s">
        <v>217</v>
      </c>
      <c r="Y1263" s="18" t="s">
        <v>218</v>
      </c>
      <c r="AA1263" s="18" t="s">
        <v>7796</v>
      </c>
      <c r="AC1263" s="1" t="s">
        <v>33</v>
      </c>
      <c r="AD1263" s="19">
        <v>0</v>
      </c>
    </row>
    <row r="1264" spans="1:30" x14ac:dyDescent="0.3">
      <c r="A1264">
        <v>5012</v>
      </c>
      <c r="C1264" s="18">
        <v>0</v>
      </c>
      <c r="E1264" s="18">
        <v>8632</v>
      </c>
      <c r="F1264" s="18" t="s">
        <v>1250</v>
      </c>
      <c r="G1264" s="18" t="s">
        <v>7797</v>
      </c>
      <c r="H1264" s="18" t="s">
        <v>3375</v>
      </c>
      <c r="J1264" s="18" t="s">
        <v>3376</v>
      </c>
      <c r="K1264" s="18" t="s">
        <v>211</v>
      </c>
      <c r="L1264" s="18" t="s">
        <v>7798</v>
      </c>
      <c r="M1264" s="18" t="s">
        <v>112</v>
      </c>
      <c r="O1264" s="1" t="s">
        <v>3379</v>
      </c>
      <c r="P1264" s="1" t="s">
        <v>215</v>
      </c>
      <c r="Q1264" s="18" t="s">
        <v>7799</v>
      </c>
      <c r="S1264" s="18" t="s">
        <v>7800</v>
      </c>
      <c r="T1264" s="18" t="s">
        <v>7800</v>
      </c>
      <c r="U1264" s="18">
        <v>0</v>
      </c>
      <c r="W1264" s="18" t="s">
        <v>217</v>
      </c>
      <c r="Y1264" s="18" t="s">
        <v>218</v>
      </c>
      <c r="AA1264" s="18" t="s">
        <v>7801</v>
      </c>
      <c r="AC1264" s="1" t="s">
        <v>33</v>
      </c>
      <c r="AD1264" s="19">
        <v>0</v>
      </c>
    </row>
    <row r="1265" spans="1:30" x14ac:dyDescent="0.3">
      <c r="A1265">
        <v>5020</v>
      </c>
      <c r="C1265" s="18">
        <v>0</v>
      </c>
      <c r="E1265" s="18">
        <v>1984</v>
      </c>
      <c r="F1265" s="18" t="s">
        <v>258</v>
      </c>
      <c r="G1265" s="18" t="s">
        <v>7802</v>
      </c>
      <c r="H1265" s="18" t="s">
        <v>2998</v>
      </c>
      <c r="J1265" s="18" t="s">
        <v>2999</v>
      </c>
      <c r="K1265" s="18" t="s">
        <v>7803</v>
      </c>
      <c r="L1265" s="18" t="s">
        <v>7804</v>
      </c>
      <c r="M1265" s="18" t="s">
        <v>7805</v>
      </c>
      <c r="O1265" s="1" t="s">
        <v>3003</v>
      </c>
      <c r="P1265" s="1" t="s">
        <v>1050</v>
      </c>
      <c r="Q1265" s="18" t="s">
        <v>7806</v>
      </c>
      <c r="S1265" s="18" t="s">
        <v>7807</v>
      </c>
      <c r="T1265" s="18" t="s">
        <v>7807</v>
      </c>
      <c r="U1265" s="18">
        <v>0</v>
      </c>
      <c r="W1265" s="18" t="s">
        <v>7808</v>
      </c>
      <c r="Y1265" s="18" t="s">
        <v>7809</v>
      </c>
      <c r="AA1265" s="18" t="s">
        <v>7810</v>
      </c>
      <c r="AC1265" s="1" t="s">
        <v>33</v>
      </c>
      <c r="AD1265" s="19">
        <v>0</v>
      </c>
    </row>
    <row r="1266" spans="1:30" x14ac:dyDescent="0.3">
      <c r="A1266">
        <v>5021</v>
      </c>
      <c r="C1266" s="18">
        <v>0</v>
      </c>
      <c r="E1266" s="18">
        <v>1934</v>
      </c>
      <c r="F1266" s="18" t="s">
        <v>258</v>
      </c>
      <c r="G1266" s="18" t="s">
        <v>7811</v>
      </c>
      <c r="H1266" s="18" t="s">
        <v>3019</v>
      </c>
      <c r="J1266" s="18" t="s">
        <v>3020</v>
      </c>
      <c r="K1266" s="18" t="s">
        <v>7803</v>
      </c>
      <c r="L1266" s="18" t="s">
        <v>7812</v>
      </c>
      <c r="M1266" s="18" t="s">
        <v>7813</v>
      </c>
      <c r="O1266" s="1" t="s">
        <v>3023</v>
      </c>
      <c r="P1266" s="1" t="s">
        <v>1050</v>
      </c>
      <c r="Q1266" s="18" t="s">
        <v>7814</v>
      </c>
      <c r="S1266" s="18" t="s">
        <v>7815</v>
      </c>
      <c r="T1266" s="18" t="s">
        <v>7815</v>
      </c>
      <c r="U1266" s="18">
        <v>0</v>
      </c>
      <c r="W1266" s="18" t="s">
        <v>7808</v>
      </c>
      <c r="Y1266" s="18" t="s">
        <v>7809</v>
      </c>
      <c r="AA1266" s="18" t="s">
        <v>7816</v>
      </c>
      <c r="AC1266" s="1" t="s">
        <v>33</v>
      </c>
      <c r="AD1266" s="19">
        <v>0</v>
      </c>
    </row>
    <row r="1267" spans="1:30" x14ac:dyDescent="0.3">
      <c r="A1267">
        <v>5022</v>
      </c>
      <c r="C1267" s="18">
        <v>0</v>
      </c>
      <c r="E1267" s="18">
        <v>1169</v>
      </c>
      <c r="F1267" s="18" t="s">
        <v>166</v>
      </c>
      <c r="G1267" s="18" t="s">
        <v>7817</v>
      </c>
      <c r="H1267" s="18" t="s">
        <v>3438</v>
      </c>
      <c r="J1267" s="18" t="s">
        <v>3439</v>
      </c>
      <c r="K1267" s="18" t="s">
        <v>7803</v>
      </c>
      <c r="L1267" s="18" t="s">
        <v>7818</v>
      </c>
      <c r="M1267" s="18" t="s">
        <v>7819</v>
      </c>
      <c r="O1267" s="1" t="s">
        <v>3442</v>
      </c>
      <c r="P1267" s="1" t="s">
        <v>1050</v>
      </c>
      <c r="Q1267" s="18" t="s">
        <v>7820</v>
      </c>
      <c r="S1267" s="18" t="s">
        <v>7821</v>
      </c>
      <c r="T1267" s="18" t="s">
        <v>7821</v>
      </c>
      <c r="U1267" s="18">
        <v>0</v>
      </c>
      <c r="W1267" s="18" t="s">
        <v>7822</v>
      </c>
      <c r="Y1267" s="18" t="s">
        <v>7809</v>
      </c>
      <c r="AA1267" s="18" t="s">
        <v>7823</v>
      </c>
      <c r="AC1267" s="1" t="s">
        <v>33</v>
      </c>
      <c r="AD1267" s="19">
        <v>0</v>
      </c>
    </row>
    <row r="1268" spans="1:30" x14ac:dyDescent="0.3">
      <c r="A1268">
        <v>5023</v>
      </c>
      <c r="C1268" s="18">
        <v>0</v>
      </c>
      <c r="E1268" s="18">
        <v>6910</v>
      </c>
      <c r="F1268" s="18" t="s">
        <v>3073</v>
      </c>
      <c r="G1268" s="18" t="s">
        <v>7824</v>
      </c>
      <c r="H1268" s="18" t="s">
        <v>3075</v>
      </c>
      <c r="J1268" s="18" t="s">
        <v>3076</v>
      </c>
      <c r="K1268" s="18" t="s">
        <v>7803</v>
      </c>
      <c r="L1268" s="18" t="s">
        <v>7825</v>
      </c>
      <c r="M1268" s="18" t="s">
        <v>7826</v>
      </c>
      <c r="O1268" s="1" t="s">
        <v>3079</v>
      </c>
      <c r="P1268" s="1" t="s">
        <v>1050</v>
      </c>
      <c r="Q1268" s="18" t="s">
        <v>7827</v>
      </c>
      <c r="S1268" s="18" t="s">
        <v>7828</v>
      </c>
      <c r="T1268" s="18" t="s">
        <v>7828</v>
      </c>
      <c r="U1268" s="18">
        <v>0</v>
      </c>
      <c r="W1268" s="18" t="s">
        <v>7829</v>
      </c>
      <c r="Y1268" s="18" t="s">
        <v>7809</v>
      </c>
      <c r="AA1268" s="18" t="s">
        <v>7830</v>
      </c>
      <c r="AC1268" s="1" t="s">
        <v>33</v>
      </c>
      <c r="AD1268" s="19">
        <v>0</v>
      </c>
    </row>
    <row r="1269" spans="1:30" x14ac:dyDescent="0.3">
      <c r="A1269">
        <v>5024</v>
      </c>
      <c r="C1269" s="18">
        <v>0</v>
      </c>
      <c r="E1269" s="18">
        <v>6668</v>
      </c>
      <c r="F1269" s="18" t="s">
        <v>3967</v>
      </c>
      <c r="G1269" s="18" t="s">
        <v>7831</v>
      </c>
      <c r="H1269" s="18" t="s">
        <v>3969</v>
      </c>
      <c r="J1269" s="18" t="s">
        <v>3970</v>
      </c>
      <c r="K1269" s="18" t="s">
        <v>7803</v>
      </c>
      <c r="L1269" s="18" t="s">
        <v>7832</v>
      </c>
      <c r="M1269" s="18" t="s">
        <v>7833</v>
      </c>
      <c r="O1269" s="1" t="s">
        <v>3973</v>
      </c>
      <c r="P1269" s="1" t="s">
        <v>1050</v>
      </c>
      <c r="Q1269" s="18" t="s">
        <v>7834</v>
      </c>
      <c r="S1269" s="18" t="s">
        <v>7835</v>
      </c>
      <c r="T1269" s="18" t="s">
        <v>7835</v>
      </c>
      <c r="U1269" s="18">
        <v>0</v>
      </c>
      <c r="W1269" s="18" t="s">
        <v>7836</v>
      </c>
      <c r="Y1269" s="18" t="s">
        <v>7809</v>
      </c>
      <c r="AA1269" s="18" t="s">
        <v>7837</v>
      </c>
      <c r="AC1269" s="1" t="s">
        <v>33</v>
      </c>
      <c r="AD1269" s="19">
        <v>0</v>
      </c>
    </row>
    <row r="1270" spans="1:30" x14ac:dyDescent="0.3">
      <c r="A1270">
        <v>5025</v>
      </c>
      <c r="C1270" s="18">
        <v>0</v>
      </c>
      <c r="E1270" s="18">
        <v>6705</v>
      </c>
      <c r="F1270" s="18" t="s">
        <v>3967</v>
      </c>
      <c r="G1270" s="18" t="s">
        <v>7838</v>
      </c>
      <c r="H1270" s="18" t="s">
        <v>3979</v>
      </c>
      <c r="J1270" s="18" t="s">
        <v>3980</v>
      </c>
      <c r="K1270" s="18" t="s">
        <v>7803</v>
      </c>
      <c r="L1270" s="18" t="s">
        <v>7839</v>
      </c>
      <c r="M1270" s="18" t="s">
        <v>7840</v>
      </c>
      <c r="O1270" s="1" t="s">
        <v>3983</v>
      </c>
      <c r="P1270" s="1" t="s">
        <v>1050</v>
      </c>
      <c r="Q1270" s="18" t="s">
        <v>7841</v>
      </c>
      <c r="S1270" s="18" t="s">
        <v>7842</v>
      </c>
      <c r="T1270" s="18" t="s">
        <v>7842</v>
      </c>
      <c r="U1270" s="18">
        <v>0</v>
      </c>
      <c r="W1270" s="18" t="s">
        <v>7836</v>
      </c>
      <c r="Y1270" s="18" t="s">
        <v>7809</v>
      </c>
      <c r="AA1270" s="18" t="s">
        <v>7843</v>
      </c>
      <c r="AC1270" s="1" t="s">
        <v>33</v>
      </c>
      <c r="AD1270" s="19">
        <v>0</v>
      </c>
    </row>
    <row r="1271" spans="1:30" x14ac:dyDescent="0.3">
      <c r="A1271">
        <v>5026</v>
      </c>
      <c r="C1271" s="18">
        <v>0</v>
      </c>
      <c r="E1271" s="18">
        <v>3627</v>
      </c>
      <c r="F1271" s="18" t="s">
        <v>126</v>
      </c>
      <c r="G1271" s="18" t="s">
        <v>7844</v>
      </c>
      <c r="H1271" s="18" t="s">
        <v>3084</v>
      </c>
      <c r="J1271" s="18" t="s">
        <v>3085</v>
      </c>
      <c r="K1271" s="18" t="s">
        <v>7803</v>
      </c>
      <c r="L1271" s="18" t="s">
        <v>7845</v>
      </c>
      <c r="M1271" s="18" t="s">
        <v>7846</v>
      </c>
      <c r="O1271" s="1" t="s">
        <v>3088</v>
      </c>
      <c r="P1271" s="1" t="s">
        <v>1050</v>
      </c>
      <c r="Q1271" s="18" t="s">
        <v>7847</v>
      </c>
      <c r="S1271" s="18" t="s">
        <v>7848</v>
      </c>
      <c r="T1271" s="18" t="s">
        <v>7848</v>
      </c>
      <c r="U1271" s="18">
        <v>0</v>
      </c>
      <c r="W1271" s="18" t="s">
        <v>7849</v>
      </c>
      <c r="Y1271" s="18" t="s">
        <v>7809</v>
      </c>
      <c r="AA1271" s="18" t="s">
        <v>7850</v>
      </c>
      <c r="AC1271" s="1" t="s">
        <v>33</v>
      </c>
      <c r="AD1271" s="19">
        <v>0</v>
      </c>
    </row>
    <row r="1272" spans="1:30" x14ac:dyDescent="0.3">
      <c r="A1272">
        <v>5027</v>
      </c>
      <c r="C1272" s="18">
        <v>0</v>
      </c>
      <c r="E1272" s="18">
        <v>3771</v>
      </c>
      <c r="F1272" s="18" t="s">
        <v>126</v>
      </c>
      <c r="G1272" s="18" t="s">
        <v>7851</v>
      </c>
      <c r="H1272" s="18" t="s">
        <v>3094</v>
      </c>
      <c r="J1272" s="18" t="s">
        <v>3095</v>
      </c>
      <c r="K1272" s="18" t="s">
        <v>7803</v>
      </c>
      <c r="L1272" s="18" t="s">
        <v>7852</v>
      </c>
      <c r="M1272" s="18" t="s">
        <v>7853</v>
      </c>
      <c r="O1272" s="1" t="s">
        <v>3098</v>
      </c>
      <c r="P1272" s="1" t="s">
        <v>1050</v>
      </c>
      <c r="Q1272" s="18" t="s">
        <v>7854</v>
      </c>
      <c r="S1272" s="18" t="s">
        <v>7855</v>
      </c>
      <c r="T1272" s="18" t="s">
        <v>7855</v>
      </c>
      <c r="U1272" s="18">
        <v>0</v>
      </c>
      <c r="W1272" s="18" t="s">
        <v>7849</v>
      </c>
      <c r="Y1272" s="18" t="s">
        <v>7809</v>
      </c>
      <c r="AA1272" s="18" t="s">
        <v>7856</v>
      </c>
      <c r="AC1272" s="1" t="s">
        <v>33</v>
      </c>
      <c r="AD1272" s="19">
        <v>0</v>
      </c>
    </row>
    <row r="1273" spans="1:30" x14ac:dyDescent="0.3">
      <c r="A1273">
        <v>5028</v>
      </c>
      <c r="C1273" s="18">
        <v>0</v>
      </c>
      <c r="E1273" s="18">
        <v>3512</v>
      </c>
      <c r="F1273" s="18" t="s">
        <v>126</v>
      </c>
      <c r="G1273" s="18" t="s">
        <v>7857</v>
      </c>
      <c r="H1273" s="18" t="s">
        <v>3103</v>
      </c>
      <c r="J1273" s="18" t="s">
        <v>3104</v>
      </c>
      <c r="K1273" s="18" t="s">
        <v>7803</v>
      </c>
      <c r="L1273" s="18" t="s">
        <v>7858</v>
      </c>
      <c r="M1273" s="18" t="s">
        <v>7859</v>
      </c>
      <c r="O1273" s="1" t="s">
        <v>3107</v>
      </c>
      <c r="P1273" s="1" t="s">
        <v>1050</v>
      </c>
      <c r="Q1273" s="18" t="s">
        <v>7860</v>
      </c>
      <c r="S1273" s="18" t="s">
        <v>7861</v>
      </c>
      <c r="T1273" s="18" t="s">
        <v>7861</v>
      </c>
      <c r="U1273" s="18">
        <v>0</v>
      </c>
      <c r="W1273" s="18" t="s">
        <v>7849</v>
      </c>
      <c r="Y1273" s="18" t="s">
        <v>7809</v>
      </c>
      <c r="AA1273" s="18" t="s">
        <v>7862</v>
      </c>
      <c r="AC1273" s="1" t="s">
        <v>33</v>
      </c>
      <c r="AD1273" s="19">
        <v>0</v>
      </c>
    </row>
    <row r="1274" spans="1:30" x14ac:dyDescent="0.3">
      <c r="A1274">
        <v>5029</v>
      </c>
      <c r="C1274" s="18">
        <v>0</v>
      </c>
      <c r="E1274" s="18">
        <v>3581</v>
      </c>
      <c r="F1274" s="18" t="s">
        <v>126</v>
      </c>
      <c r="G1274" s="18" t="s">
        <v>7863</v>
      </c>
      <c r="H1274" s="18" t="s">
        <v>4373</v>
      </c>
      <c r="J1274" s="18" t="s">
        <v>4374</v>
      </c>
      <c r="K1274" s="18" t="s">
        <v>7803</v>
      </c>
      <c r="L1274" s="18" t="s">
        <v>7864</v>
      </c>
      <c r="M1274" s="18" t="s">
        <v>7865</v>
      </c>
      <c r="O1274" s="1" t="s">
        <v>4377</v>
      </c>
      <c r="P1274" s="1" t="s">
        <v>1050</v>
      </c>
      <c r="Q1274" s="18" t="s">
        <v>7866</v>
      </c>
      <c r="S1274" s="18" t="s">
        <v>7867</v>
      </c>
      <c r="T1274" s="18" t="s">
        <v>7867</v>
      </c>
      <c r="U1274" s="18">
        <v>0</v>
      </c>
      <c r="W1274" s="18" t="s">
        <v>7849</v>
      </c>
      <c r="Y1274" s="18" t="s">
        <v>7809</v>
      </c>
      <c r="AA1274" s="18" t="s">
        <v>7868</v>
      </c>
      <c r="AC1274" s="1" t="s">
        <v>33</v>
      </c>
      <c r="AD1274" s="19">
        <v>0</v>
      </c>
    </row>
    <row r="1275" spans="1:30" x14ac:dyDescent="0.3">
      <c r="A1275">
        <v>5030</v>
      </c>
      <c r="C1275" s="18">
        <v>0</v>
      </c>
      <c r="E1275" s="18">
        <v>3555</v>
      </c>
      <c r="F1275" s="18" t="s">
        <v>126</v>
      </c>
      <c r="G1275" s="18" t="s">
        <v>7869</v>
      </c>
      <c r="H1275" s="18" t="s">
        <v>3112</v>
      </c>
      <c r="J1275" s="18" t="s">
        <v>3113</v>
      </c>
      <c r="K1275" s="18" t="s">
        <v>7803</v>
      </c>
      <c r="L1275" s="18" t="s">
        <v>7870</v>
      </c>
      <c r="M1275" s="18" t="s">
        <v>7871</v>
      </c>
      <c r="O1275" s="1" t="s">
        <v>3116</v>
      </c>
      <c r="P1275" s="1" t="s">
        <v>1050</v>
      </c>
      <c r="Q1275" s="18" t="s">
        <v>7872</v>
      </c>
      <c r="S1275" s="18" t="s">
        <v>7873</v>
      </c>
      <c r="T1275" s="18" t="s">
        <v>7873</v>
      </c>
      <c r="U1275" s="18">
        <v>0</v>
      </c>
      <c r="W1275" s="18" t="s">
        <v>7849</v>
      </c>
      <c r="Y1275" s="18" t="s">
        <v>7809</v>
      </c>
      <c r="AA1275" s="18" t="s">
        <v>7874</v>
      </c>
      <c r="AC1275" s="1" t="s">
        <v>33</v>
      </c>
      <c r="AD1275" s="19">
        <v>0</v>
      </c>
    </row>
    <row r="1276" spans="1:30" x14ac:dyDescent="0.3">
      <c r="A1276">
        <v>5031</v>
      </c>
      <c r="C1276" s="18">
        <v>0</v>
      </c>
      <c r="E1276" s="18">
        <v>3671</v>
      </c>
      <c r="F1276" s="18" t="s">
        <v>126</v>
      </c>
      <c r="G1276" s="18" t="s">
        <v>7875</v>
      </c>
      <c r="H1276" s="18" t="s">
        <v>3121</v>
      </c>
      <c r="J1276" s="18" t="s">
        <v>3122</v>
      </c>
      <c r="K1276" s="18" t="s">
        <v>7803</v>
      </c>
      <c r="L1276" s="18" t="s">
        <v>7876</v>
      </c>
      <c r="M1276" s="18" t="s">
        <v>7877</v>
      </c>
      <c r="O1276" s="1" t="s">
        <v>3125</v>
      </c>
      <c r="P1276" s="1" t="s">
        <v>1050</v>
      </c>
      <c r="Q1276" s="18" t="s">
        <v>7878</v>
      </c>
      <c r="S1276" s="18" t="s">
        <v>7879</v>
      </c>
      <c r="T1276" s="18" t="s">
        <v>7879</v>
      </c>
      <c r="U1276" s="18">
        <v>0</v>
      </c>
      <c r="W1276" s="18" t="s">
        <v>7849</v>
      </c>
      <c r="Y1276" s="18" t="s">
        <v>7809</v>
      </c>
      <c r="AA1276" s="18" t="s">
        <v>7880</v>
      </c>
      <c r="AC1276" s="1" t="s">
        <v>33</v>
      </c>
      <c r="AD1276" s="19">
        <v>0</v>
      </c>
    </row>
    <row r="1277" spans="1:30" x14ac:dyDescent="0.3">
      <c r="A1277">
        <v>5032</v>
      </c>
      <c r="C1277" s="18">
        <v>0</v>
      </c>
      <c r="E1277" s="18">
        <v>3595</v>
      </c>
      <c r="F1277" s="18" t="s">
        <v>126</v>
      </c>
      <c r="G1277" s="18" t="s">
        <v>7881</v>
      </c>
      <c r="H1277" s="18" t="s">
        <v>4394</v>
      </c>
      <c r="J1277" s="18" t="s">
        <v>4395</v>
      </c>
      <c r="K1277" s="18" t="s">
        <v>7803</v>
      </c>
      <c r="L1277" s="18" t="s">
        <v>7882</v>
      </c>
      <c r="M1277" s="18" t="s">
        <v>7883</v>
      </c>
      <c r="O1277" s="1" t="s">
        <v>4398</v>
      </c>
      <c r="P1277" s="1" t="s">
        <v>1050</v>
      </c>
      <c r="Q1277" s="18" t="s">
        <v>7884</v>
      </c>
      <c r="S1277" s="18" t="s">
        <v>7885</v>
      </c>
      <c r="T1277" s="18" t="s">
        <v>7885</v>
      </c>
      <c r="U1277" s="18">
        <v>0</v>
      </c>
      <c r="W1277" s="18" t="s">
        <v>7849</v>
      </c>
      <c r="Y1277" s="18" t="s">
        <v>7809</v>
      </c>
      <c r="AA1277" s="18" t="s">
        <v>7886</v>
      </c>
      <c r="AC1277" s="1" t="s">
        <v>33</v>
      </c>
      <c r="AD1277" s="19">
        <v>0</v>
      </c>
    </row>
    <row r="1278" spans="1:30" x14ac:dyDescent="0.3">
      <c r="A1278">
        <v>5033</v>
      </c>
      <c r="C1278" s="18">
        <v>0</v>
      </c>
      <c r="E1278" s="18">
        <v>3721</v>
      </c>
      <c r="F1278" s="18" t="s">
        <v>126</v>
      </c>
      <c r="G1278" s="18" t="s">
        <v>7887</v>
      </c>
      <c r="H1278" s="18" t="s">
        <v>3130</v>
      </c>
      <c r="J1278" s="18" t="s">
        <v>3131</v>
      </c>
      <c r="K1278" s="18" t="s">
        <v>7803</v>
      </c>
      <c r="L1278" s="18" t="s">
        <v>7888</v>
      </c>
      <c r="M1278" s="18" t="s">
        <v>7889</v>
      </c>
      <c r="O1278" s="1" t="s">
        <v>3134</v>
      </c>
      <c r="P1278" s="1" t="s">
        <v>1050</v>
      </c>
      <c r="Q1278" s="18" t="s">
        <v>7890</v>
      </c>
      <c r="S1278" s="18" t="s">
        <v>7891</v>
      </c>
      <c r="T1278" s="18" t="s">
        <v>7891</v>
      </c>
      <c r="U1278" s="18">
        <v>0</v>
      </c>
      <c r="W1278" s="18" t="s">
        <v>7849</v>
      </c>
      <c r="Y1278" s="18" t="s">
        <v>7809</v>
      </c>
      <c r="AA1278" s="18" t="s">
        <v>7892</v>
      </c>
      <c r="AC1278" s="1" t="s">
        <v>33</v>
      </c>
      <c r="AD1278" s="19">
        <v>0</v>
      </c>
    </row>
    <row r="1279" spans="1:30" x14ac:dyDescent="0.3">
      <c r="A1279">
        <v>5034</v>
      </c>
      <c r="C1279" s="18">
        <v>0</v>
      </c>
      <c r="E1279" s="18">
        <v>5235</v>
      </c>
      <c r="F1279" s="18" t="s">
        <v>48</v>
      </c>
      <c r="G1279" s="18" t="s">
        <v>7893</v>
      </c>
      <c r="H1279" s="18" t="s">
        <v>222</v>
      </c>
      <c r="J1279" s="18" t="s">
        <v>223</v>
      </c>
      <c r="K1279" s="18" t="s">
        <v>7803</v>
      </c>
      <c r="L1279" s="18" t="s">
        <v>7894</v>
      </c>
      <c r="M1279" s="18" t="s">
        <v>7895</v>
      </c>
      <c r="O1279" s="1" t="s">
        <v>227</v>
      </c>
      <c r="P1279" s="1" t="s">
        <v>1050</v>
      </c>
      <c r="Q1279" s="18" t="s">
        <v>7896</v>
      </c>
      <c r="S1279" s="18" t="s">
        <v>7897</v>
      </c>
      <c r="T1279" s="18" t="s">
        <v>7897</v>
      </c>
      <c r="U1279" s="18">
        <v>0</v>
      </c>
      <c r="W1279" s="18" t="s">
        <v>7898</v>
      </c>
      <c r="Y1279" s="18" t="s">
        <v>7809</v>
      </c>
      <c r="AA1279" s="18" t="s">
        <v>4425</v>
      </c>
      <c r="AC1279" s="1" t="s">
        <v>33</v>
      </c>
      <c r="AD1279" s="19">
        <v>0</v>
      </c>
    </row>
    <row r="1280" spans="1:30" x14ac:dyDescent="0.3">
      <c r="A1280">
        <v>5035</v>
      </c>
      <c r="C1280" s="18">
        <v>0</v>
      </c>
      <c r="E1280" s="18">
        <v>5296</v>
      </c>
      <c r="F1280" s="18" t="s">
        <v>48</v>
      </c>
      <c r="G1280" s="18" t="s">
        <v>7899</v>
      </c>
      <c r="H1280" s="18" t="s">
        <v>249</v>
      </c>
      <c r="J1280" s="18" t="s">
        <v>250</v>
      </c>
      <c r="K1280" s="18" t="s">
        <v>7803</v>
      </c>
      <c r="L1280" s="18" t="s">
        <v>7900</v>
      </c>
      <c r="M1280" s="18" t="s">
        <v>7901</v>
      </c>
      <c r="O1280" s="1" t="s">
        <v>253</v>
      </c>
      <c r="P1280" s="1" t="s">
        <v>1050</v>
      </c>
      <c r="Q1280" s="18" t="s">
        <v>7902</v>
      </c>
      <c r="S1280" s="18" t="s">
        <v>7903</v>
      </c>
      <c r="T1280" s="18" t="s">
        <v>7903</v>
      </c>
      <c r="U1280" s="18">
        <v>0</v>
      </c>
      <c r="W1280" s="18" t="s">
        <v>7898</v>
      </c>
      <c r="Y1280" s="18" t="s">
        <v>7809</v>
      </c>
      <c r="AA1280" s="18" t="s">
        <v>7904</v>
      </c>
      <c r="AC1280" s="1" t="s">
        <v>33</v>
      </c>
      <c r="AD1280" s="19">
        <v>0</v>
      </c>
    </row>
    <row r="1281" spans="1:30" x14ac:dyDescent="0.3">
      <c r="A1281">
        <v>5036</v>
      </c>
      <c r="C1281" s="18">
        <v>0</v>
      </c>
      <c r="E1281" s="18">
        <v>5507</v>
      </c>
      <c r="F1281" s="18" t="s">
        <v>48</v>
      </c>
      <c r="G1281" s="18" t="s">
        <v>7905</v>
      </c>
      <c r="H1281" s="18" t="s">
        <v>3152</v>
      </c>
      <c r="J1281" s="18" t="s">
        <v>3153</v>
      </c>
      <c r="K1281" s="18" t="s">
        <v>7803</v>
      </c>
      <c r="L1281" s="18" t="s">
        <v>7906</v>
      </c>
      <c r="M1281" s="18" t="s">
        <v>7907</v>
      </c>
      <c r="O1281" s="1" t="s">
        <v>3156</v>
      </c>
      <c r="P1281" s="1" t="s">
        <v>1050</v>
      </c>
      <c r="Q1281" s="18" t="s">
        <v>7908</v>
      </c>
      <c r="S1281" s="18" t="s">
        <v>7909</v>
      </c>
      <c r="T1281" s="18" t="s">
        <v>7909</v>
      </c>
      <c r="U1281" s="18">
        <v>0</v>
      </c>
      <c r="W1281" s="18" t="s">
        <v>7898</v>
      </c>
      <c r="Y1281" s="18" t="s">
        <v>7809</v>
      </c>
      <c r="AA1281" s="18" t="s">
        <v>7910</v>
      </c>
      <c r="AC1281" s="1" t="s">
        <v>33</v>
      </c>
      <c r="AD1281" s="19">
        <v>0</v>
      </c>
    </row>
    <row r="1282" spans="1:30" x14ac:dyDescent="0.3">
      <c r="A1282">
        <v>5037</v>
      </c>
      <c r="C1282" s="18">
        <v>0</v>
      </c>
      <c r="E1282" s="18">
        <v>5550</v>
      </c>
      <c r="F1282" s="18" t="s">
        <v>48</v>
      </c>
      <c r="G1282" s="18" t="s">
        <v>7911</v>
      </c>
      <c r="H1282" s="18" t="s">
        <v>3161</v>
      </c>
      <c r="J1282" s="18" t="s">
        <v>3162</v>
      </c>
      <c r="K1282" s="18" t="s">
        <v>7803</v>
      </c>
      <c r="L1282" s="18" t="s">
        <v>7912</v>
      </c>
      <c r="M1282" s="18" t="s">
        <v>7913</v>
      </c>
      <c r="O1282" s="1" t="s">
        <v>3165</v>
      </c>
      <c r="P1282" s="1" t="s">
        <v>1050</v>
      </c>
      <c r="Q1282" s="18" t="s">
        <v>7914</v>
      </c>
      <c r="S1282" s="18" t="s">
        <v>7915</v>
      </c>
      <c r="T1282" s="18" t="s">
        <v>7915</v>
      </c>
      <c r="U1282" s="18">
        <v>0</v>
      </c>
      <c r="W1282" s="18" t="s">
        <v>7898</v>
      </c>
      <c r="Y1282" s="18" t="s">
        <v>7809</v>
      </c>
      <c r="AA1282" s="18" t="s">
        <v>7916</v>
      </c>
      <c r="AC1282" s="1" t="s">
        <v>33</v>
      </c>
      <c r="AD1282" s="19">
        <v>0</v>
      </c>
    </row>
    <row r="1283" spans="1:30" x14ac:dyDescent="0.3">
      <c r="A1283">
        <v>5038</v>
      </c>
      <c r="C1283" s="18">
        <v>0</v>
      </c>
      <c r="E1283" s="18">
        <v>2121</v>
      </c>
      <c r="F1283" s="18" t="s">
        <v>258</v>
      </c>
      <c r="G1283" s="18" t="s">
        <v>7917</v>
      </c>
      <c r="H1283" s="18" t="s">
        <v>3572</v>
      </c>
      <c r="J1283" s="18" t="s">
        <v>3573</v>
      </c>
      <c r="K1283" s="18" t="s">
        <v>7803</v>
      </c>
      <c r="L1283" s="18" t="s">
        <v>7918</v>
      </c>
      <c r="M1283" s="18" t="s">
        <v>7919</v>
      </c>
      <c r="O1283" s="1" t="s">
        <v>3576</v>
      </c>
      <c r="P1283" s="1" t="s">
        <v>1050</v>
      </c>
      <c r="Q1283" s="18" t="s">
        <v>7920</v>
      </c>
      <c r="S1283" s="18" t="s">
        <v>7921</v>
      </c>
      <c r="T1283" s="18" t="s">
        <v>7921</v>
      </c>
      <c r="U1283" s="18">
        <v>0</v>
      </c>
      <c r="W1283" s="18" t="s">
        <v>7808</v>
      </c>
      <c r="Y1283" s="18" t="s">
        <v>7809</v>
      </c>
      <c r="AA1283" s="18" t="s">
        <v>7922</v>
      </c>
      <c r="AC1283" s="1" t="s">
        <v>33</v>
      </c>
      <c r="AD1283" s="19">
        <v>0</v>
      </c>
    </row>
    <row r="1284" spans="1:30" x14ac:dyDescent="0.3">
      <c r="A1284">
        <v>5039</v>
      </c>
      <c r="C1284" s="18">
        <v>0</v>
      </c>
      <c r="E1284" s="18">
        <v>2139</v>
      </c>
      <c r="F1284" s="18" t="s">
        <v>258</v>
      </c>
      <c r="G1284" s="18" t="s">
        <v>7923</v>
      </c>
      <c r="H1284" s="18" t="s">
        <v>3581</v>
      </c>
      <c r="J1284" s="18" t="s">
        <v>3582</v>
      </c>
      <c r="K1284" s="18" t="s">
        <v>7803</v>
      </c>
      <c r="L1284" s="18" t="s">
        <v>7924</v>
      </c>
      <c r="M1284" s="18" t="s">
        <v>7925</v>
      </c>
      <c r="O1284" s="1" t="s">
        <v>3584</v>
      </c>
      <c r="P1284" s="1" t="s">
        <v>1050</v>
      </c>
      <c r="Q1284" s="18" t="s">
        <v>7926</v>
      </c>
      <c r="S1284" s="18" t="s">
        <v>7927</v>
      </c>
      <c r="T1284" s="18" t="s">
        <v>7927</v>
      </c>
      <c r="U1284" s="18">
        <v>0</v>
      </c>
      <c r="W1284" s="18" t="s">
        <v>7808</v>
      </c>
      <c r="Y1284" s="18" t="s">
        <v>7809</v>
      </c>
      <c r="AA1284" s="18" t="s">
        <v>7928</v>
      </c>
      <c r="AC1284" s="1" t="s">
        <v>33</v>
      </c>
      <c r="AD1284" s="19">
        <v>0</v>
      </c>
    </row>
    <row r="1285" spans="1:30" x14ac:dyDescent="0.3">
      <c r="A1285">
        <v>5040</v>
      </c>
      <c r="C1285" s="18">
        <v>0</v>
      </c>
      <c r="E1285" s="18">
        <v>2157</v>
      </c>
      <c r="F1285" s="18" t="s">
        <v>258</v>
      </c>
      <c r="G1285" s="18" t="s">
        <v>7929</v>
      </c>
      <c r="H1285" s="18" t="s">
        <v>3589</v>
      </c>
      <c r="J1285" s="18" t="s">
        <v>3590</v>
      </c>
      <c r="K1285" s="18" t="s">
        <v>7803</v>
      </c>
      <c r="L1285" s="18" t="s">
        <v>7930</v>
      </c>
      <c r="M1285" s="18" t="s">
        <v>7931</v>
      </c>
      <c r="O1285" s="1" t="s">
        <v>3592</v>
      </c>
      <c r="P1285" s="1" t="s">
        <v>1050</v>
      </c>
      <c r="Q1285" s="18" t="s">
        <v>7932</v>
      </c>
      <c r="S1285" s="18" t="s">
        <v>7933</v>
      </c>
      <c r="T1285" s="18" t="s">
        <v>7933</v>
      </c>
      <c r="U1285" s="18">
        <v>0</v>
      </c>
      <c r="W1285" s="18" t="s">
        <v>7808</v>
      </c>
      <c r="Y1285" s="18" t="s">
        <v>7809</v>
      </c>
      <c r="AA1285" s="18" t="s">
        <v>7934</v>
      </c>
      <c r="AC1285" s="1" t="s">
        <v>33</v>
      </c>
      <c r="AD1285" s="19">
        <v>0</v>
      </c>
    </row>
    <row r="1286" spans="1:30" x14ac:dyDescent="0.3">
      <c r="A1286">
        <v>5041</v>
      </c>
      <c r="C1286" s="18">
        <v>0</v>
      </c>
      <c r="E1286" s="18">
        <v>1227</v>
      </c>
      <c r="F1286" s="18" t="s">
        <v>166</v>
      </c>
      <c r="G1286" s="18" t="s">
        <v>7935</v>
      </c>
      <c r="H1286" s="18" t="s">
        <v>3170</v>
      </c>
      <c r="J1286" s="18" t="s">
        <v>3171</v>
      </c>
      <c r="K1286" s="18" t="s">
        <v>7803</v>
      </c>
      <c r="L1286" s="18" t="s">
        <v>7936</v>
      </c>
      <c r="M1286" s="18" t="s">
        <v>7937</v>
      </c>
      <c r="O1286" s="1" t="s">
        <v>3174</v>
      </c>
      <c r="P1286" s="1" t="s">
        <v>1050</v>
      </c>
      <c r="Q1286" s="18" t="s">
        <v>7938</v>
      </c>
      <c r="S1286" s="18" t="s">
        <v>7939</v>
      </c>
      <c r="T1286" s="18" t="s">
        <v>7939</v>
      </c>
      <c r="U1286" s="18">
        <v>0</v>
      </c>
      <c r="W1286" s="18" t="s">
        <v>7822</v>
      </c>
      <c r="Y1286" s="18" t="s">
        <v>7809</v>
      </c>
      <c r="AA1286" s="18" t="s">
        <v>7940</v>
      </c>
      <c r="AC1286" s="1" t="s">
        <v>33</v>
      </c>
      <c r="AD1286" s="19">
        <v>0</v>
      </c>
    </row>
    <row r="1287" spans="1:30" x14ac:dyDescent="0.3">
      <c r="A1287">
        <v>5042</v>
      </c>
      <c r="C1287" s="18">
        <v>0</v>
      </c>
      <c r="E1287" s="18">
        <v>1269</v>
      </c>
      <c r="F1287" s="18" t="s">
        <v>166</v>
      </c>
      <c r="G1287" s="18" t="s">
        <v>7941</v>
      </c>
      <c r="H1287" s="18" t="s">
        <v>3179</v>
      </c>
      <c r="J1287" s="18" t="s">
        <v>3180</v>
      </c>
      <c r="K1287" s="18" t="s">
        <v>7803</v>
      </c>
      <c r="L1287" s="18" t="s">
        <v>7942</v>
      </c>
      <c r="M1287" s="18" t="s">
        <v>7943</v>
      </c>
      <c r="O1287" s="1" t="s">
        <v>3183</v>
      </c>
      <c r="P1287" s="1" t="s">
        <v>1050</v>
      </c>
      <c r="Q1287" s="18" t="s">
        <v>7944</v>
      </c>
      <c r="S1287" s="18" t="s">
        <v>7945</v>
      </c>
      <c r="T1287" s="18" t="s">
        <v>7945</v>
      </c>
      <c r="U1287" s="18">
        <v>0</v>
      </c>
      <c r="W1287" s="18" t="s">
        <v>7822</v>
      </c>
      <c r="Y1287" s="18" t="s">
        <v>7809</v>
      </c>
      <c r="AA1287" s="18" t="s">
        <v>7946</v>
      </c>
      <c r="AC1287" s="1" t="s">
        <v>33</v>
      </c>
      <c r="AD1287" s="19">
        <v>0</v>
      </c>
    </row>
    <row r="1288" spans="1:30" x14ac:dyDescent="0.3">
      <c r="A1288">
        <v>5043</v>
      </c>
      <c r="C1288" s="18">
        <v>0</v>
      </c>
      <c r="E1288" s="18">
        <v>6976</v>
      </c>
      <c r="F1288" s="18" t="s">
        <v>3073</v>
      </c>
      <c r="G1288" s="18" t="s">
        <v>7947</v>
      </c>
      <c r="H1288" s="18" t="s">
        <v>3188</v>
      </c>
      <c r="J1288" s="18" t="s">
        <v>3189</v>
      </c>
      <c r="K1288" s="18" t="s">
        <v>7803</v>
      </c>
      <c r="L1288" s="18" t="s">
        <v>7948</v>
      </c>
      <c r="M1288" s="18" t="s">
        <v>7949</v>
      </c>
      <c r="O1288" s="1" t="s">
        <v>3192</v>
      </c>
      <c r="P1288" s="1" t="s">
        <v>1050</v>
      </c>
      <c r="Q1288" s="18" t="s">
        <v>7950</v>
      </c>
      <c r="S1288" s="18" t="s">
        <v>7951</v>
      </c>
      <c r="T1288" s="18" t="s">
        <v>7951</v>
      </c>
      <c r="U1288" s="18">
        <v>0</v>
      </c>
      <c r="W1288" s="18" t="s">
        <v>7829</v>
      </c>
      <c r="Y1288" s="18" t="s">
        <v>7809</v>
      </c>
      <c r="AA1288" s="18" t="s">
        <v>7952</v>
      </c>
      <c r="AC1288" s="1" t="s">
        <v>33</v>
      </c>
      <c r="AD1288" s="19">
        <v>0</v>
      </c>
    </row>
    <row r="1289" spans="1:30" x14ac:dyDescent="0.3">
      <c r="A1289">
        <v>5044</v>
      </c>
      <c r="C1289" s="18">
        <v>0</v>
      </c>
      <c r="E1289" s="18">
        <v>1856</v>
      </c>
      <c r="F1289" s="18" t="s">
        <v>258</v>
      </c>
      <c r="G1289" s="18" t="s">
        <v>7953</v>
      </c>
      <c r="H1289" s="18" t="s">
        <v>3010</v>
      </c>
      <c r="J1289" s="18" t="s">
        <v>3011</v>
      </c>
      <c r="K1289" s="18" t="s">
        <v>7803</v>
      </c>
      <c r="L1289" s="18" t="s">
        <v>7954</v>
      </c>
      <c r="M1289" s="18" t="s">
        <v>7955</v>
      </c>
      <c r="O1289" s="1" t="s">
        <v>3014</v>
      </c>
      <c r="P1289" s="1" t="s">
        <v>1050</v>
      </c>
      <c r="Q1289" s="18" t="s">
        <v>7956</v>
      </c>
      <c r="S1289" s="18" t="s">
        <v>7957</v>
      </c>
      <c r="T1289" s="18" t="s">
        <v>7957</v>
      </c>
      <c r="U1289" s="18">
        <v>0</v>
      </c>
      <c r="W1289" s="18" t="s">
        <v>7808</v>
      </c>
      <c r="Y1289" s="18" t="s">
        <v>7809</v>
      </c>
      <c r="AA1289" s="18" t="s">
        <v>7958</v>
      </c>
      <c r="AC1289" s="1" t="s">
        <v>33</v>
      </c>
      <c r="AD1289" s="19">
        <v>0</v>
      </c>
    </row>
    <row r="1290" spans="1:30" x14ac:dyDescent="0.3">
      <c r="A1290">
        <v>5045</v>
      </c>
      <c r="C1290" s="18">
        <v>0</v>
      </c>
      <c r="E1290" s="18">
        <v>1884</v>
      </c>
      <c r="F1290" s="18" t="s">
        <v>258</v>
      </c>
      <c r="G1290" s="18" t="s">
        <v>7959</v>
      </c>
      <c r="H1290" s="18" t="s">
        <v>260</v>
      </c>
      <c r="J1290" s="18" t="s">
        <v>261</v>
      </c>
      <c r="K1290" s="18" t="s">
        <v>7803</v>
      </c>
      <c r="L1290" s="18" t="s">
        <v>7960</v>
      </c>
      <c r="M1290" s="18" t="s">
        <v>7961</v>
      </c>
      <c r="O1290" s="1" t="s">
        <v>264</v>
      </c>
      <c r="P1290" s="1" t="s">
        <v>1050</v>
      </c>
      <c r="Q1290" s="18" t="s">
        <v>7962</v>
      </c>
      <c r="S1290" s="18" t="s">
        <v>7963</v>
      </c>
      <c r="T1290" s="18" t="s">
        <v>7963</v>
      </c>
      <c r="U1290" s="18">
        <v>0</v>
      </c>
      <c r="W1290" s="18" t="s">
        <v>7808</v>
      </c>
      <c r="Y1290" s="18" t="s">
        <v>7809</v>
      </c>
      <c r="AA1290" s="18" t="s">
        <v>7964</v>
      </c>
      <c r="AC1290" s="1" t="s">
        <v>33</v>
      </c>
      <c r="AD1290" s="19">
        <v>0</v>
      </c>
    </row>
    <row r="1291" spans="1:30" x14ac:dyDescent="0.3">
      <c r="A1291">
        <v>5046</v>
      </c>
      <c r="C1291" s="18">
        <v>0</v>
      </c>
      <c r="E1291" s="18">
        <v>6999</v>
      </c>
      <c r="F1291" s="18" t="s">
        <v>3073</v>
      </c>
      <c r="G1291" s="18" t="s">
        <v>7965</v>
      </c>
      <c r="H1291" s="18" t="s">
        <v>3197</v>
      </c>
      <c r="J1291" s="18" t="s">
        <v>3198</v>
      </c>
      <c r="K1291" s="18" t="s">
        <v>7803</v>
      </c>
      <c r="L1291" s="18" t="s">
        <v>7966</v>
      </c>
      <c r="M1291" s="18" t="s">
        <v>7967</v>
      </c>
      <c r="O1291" s="1" t="s">
        <v>3201</v>
      </c>
      <c r="P1291" s="1" t="s">
        <v>1050</v>
      </c>
      <c r="Q1291" s="18" t="s">
        <v>7968</v>
      </c>
      <c r="S1291" s="18" t="s">
        <v>7969</v>
      </c>
      <c r="T1291" s="18" t="s">
        <v>7969</v>
      </c>
      <c r="U1291" s="18">
        <v>0</v>
      </c>
      <c r="W1291" s="18" t="s">
        <v>7829</v>
      </c>
      <c r="Y1291" s="18" t="s">
        <v>7809</v>
      </c>
      <c r="AA1291" s="18" t="s">
        <v>7970</v>
      </c>
      <c r="AC1291" s="1" t="s">
        <v>33</v>
      </c>
      <c r="AD1291" s="19">
        <v>0</v>
      </c>
    </row>
    <row r="1292" spans="1:30" x14ac:dyDescent="0.3">
      <c r="A1292">
        <v>5047</v>
      </c>
      <c r="C1292" s="18">
        <v>0</v>
      </c>
      <c r="E1292" s="18">
        <v>8677</v>
      </c>
      <c r="F1292" s="18" t="s">
        <v>1250</v>
      </c>
      <c r="G1292" s="18" t="s">
        <v>7971</v>
      </c>
      <c r="H1292" s="18" t="s">
        <v>3206</v>
      </c>
      <c r="J1292" s="18" t="s">
        <v>3207</v>
      </c>
      <c r="K1292" s="18" t="s">
        <v>7803</v>
      </c>
      <c r="L1292" s="18" t="s">
        <v>7972</v>
      </c>
      <c r="M1292" s="18" t="s">
        <v>7973</v>
      </c>
      <c r="O1292" s="1" t="s">
        <v>3210</v>
      </c>
      <c r="P1292" s="1" t="s">
        <v>1050</v>
      </c>
      <c r="Q1292" s="18" t="s">
        <v>7974</v>
      </c>
      <c r="S1292" s="18" t="s">
        <v>7975</v>
      </c>
      <c r="T1292" s="18" t="s">
        <v>7975</v>
      </c>
      <c r="U1292" s="18">
        <v>0</v>
      </c>
      <c r="W1292" s="18" t="s">
        <v>7976</v>
      </c>
      <c r="Y1292" s="18" t="s">
        <v>7809</v>
      </c>
      <c r="AA1292" s="18" t="s">
        <v>7977</v>
      </c>
      <c r="AC1292" s="1" t="s">
        <v>33</v>
      </c>
      <c r="AD1292" s="19">
        <v>0</v>
      </c>
    </row>
    <row r="1293" spans="1:30" x14ac:dyDescent="0.3">
      <c r="A1293">
        <v>5048</v>
      </c>
      <c r="C1293" s="18">
        <v>0</v>
      </c>
      <c r="E1293" s="18">
        <v>1144</v>
      </c>
      <c r="F1293" s="18" t="s">
        <v>166</v>
      </c>
      <c r="G1293" s="18" t="s">
        <v>7978</v>
      </c>
      <c r="H1293" s="18" t="s">
        <v>3729</v>
      </c>
      <c r="J1293" s="18" t="s">
        <v>3730</v>
      </c>
      <c r="K1293" s="18" t="s">
        <v>7803</v>
      </c>
      <c r="L1293" s="18" t="s">
        <v>7979</v>
      </c>
      <c r="M1293" s="18" t="s">
        <v>7980</v>
      </c>
      <c r="O1293" s="1" t="s">
        <v>3733</v>
      </c>
      <c r="P1293" s="1" t="s">
        <v>1050</v>
      </c>
      <c r="Q1293" s="18" t="s">
        <v>7981</v>
      </c>
      <c r="S1293" s="18" t="s">
        <v>7982</v>
      </c>
      <c r="T1293" s="18" t="s">
        <v>7982</v>
      </c>
      <c r="U1293" s="18">
        <v>0</v>
      </c>
      <c r="W1293" s="18" t="s">
        <v>7976</v>
      </c>
      <c r="Y1293" s="18" t="s">
        <v>7809</v>
      </c>
      <c r="AA1293" s="18" t="s">
        <v>7983</v>
      </c>
      <c r="AC1293" s="1" t="s">
        <v>33</v>
      </c>
      <c r="AD1293" s="19">
        <v>0</v>
      </c>
    </row>
    <row r="1294" spans="1:30" x14ac:dyDescent="0.3">
      <c r="A1294">
        <v>5049</v>
      </c>
      <c r="C1294" s="18">
        <v>0</v>
      </c>
      <c r="E1294" s="18">
        <v>8710</v>
      </c>
      <c r="F1294" s="18" t="s">
        <v>1250</v>
      </c>
      <c r="G1294" s="18" t="s">
        <v>7984</v>
      </c>
      <c r="H1294" s="18" t="s">
        <v>3216</v>
      </c>
      <c r="J1294" s="18" t="s">
        <v>3217</v>
      </c>
      <c r="K1294" s="18" t="s">
        <v>7803</v>
      </c>
      <c r="L1294" s="18" t="s">
        <v>7985</v>
      </c>
      <c r="M1294" s="18" t="s">
        <v>7986</v>
      </c>
      <c r="O1294" s="1" t="s">
        <v>3220</v>
      </c>
      <c r="P1294" s="1" t="s">
        <v>1050</v>
      </c>
      <c r="Q1294" s="18" t="s">
        <v>7987</v>
      </c>
      <c r="S1294" s="18" t="s">
        <v>7988</v>
      </c>
      <c r="T1294" s="18" t="s">
        <v>7988</v>
      </c>
      <c r="U1294" s="18">
        <v>0</v>
      </c>
      <c r="W1294" s="18" t="s">
        <v>7976</v>
      </c>
      <c r="Y1294" s="18" t="s">
        <v>7809</v>
      </c>
      <c r="AA1294" s="18" t="s">
        <v>7989</v>
      </c>
      <c r="AC1294" s="1" t="s">
        <v>33</v>
      </c>
      <c r="AD1294" s="19">
        <v>0</v>
      </c>
    </row>
    <row r="1295" spans="1:30" x14ac:dyDescent="0.3">
      <c r="A1295">
        <v>5050</v>
      </c>
      <c r="C1295" s="18">
        <v>0</v>
      </c>
      <c r="E1295" s="18">
        <v>5174</v>
      </c>
      <c r="F1295" s="18" t="s">
        <v>48</v>
      </c>
      <c r="G1295" s="18" t="s">
        <v>7990</v>
      </c>
      <c r="H1295" s="18" t="s">
        <v>50</v>
      </c>
      <c r="J1295" s="18" t="s">
        <v>51</v>
      </c>
      <c r="K1295" s="18" t="s">
        <v>7803</v>
      </c>
      <c r="L1295" s="18" t="s">
        <v>7991</v>
      </c>
      <c r="M1295" s="18" t="s">
        <v>7992</v>
      </c>
      <c r="O1295" s="1" t="s">
        <v>55</v>
      </c>
      <c r="P1295" s="1" t="s">
        <v>1050</v>
      </c>
      <c r="Q1295" s="18" t="s">
        <v>7993</v>
      </c>
      <c r="S1295" s="18" t="s">
        <v>7994</v>
      </c>
      <c r="T1295" s="18" t="s">
        <v>7994</v>
      </c>
      <c r="U1295" s="18">
        <v>0</v>
      </c>
      <c r="W1295" s="18" t="s">
        <v>7976</v>
      </c>
      <c r="Y1295" s="18" t="s">
        <v>7809</v>
      </c>
      <c r="AA1295" s="18" t="s">
        <v>7995</v>
      </c>
      <c r="AC1295" s="1" t="s">
        <v>33</v>
      </c>
      <c r="AD1295" s="19">
        <v>0</v>
      </c>
    </row>
    <row r="1296" spans="1:30" x14ac:dyDescent="0.3">
      <c r="A1296">
        <v>5051</v>
      </c>
      <c r="C1296" s="18">
        <v>0</v>
      </c>
      <c r="E1296" s="18">
        <v>5421</v>
      </c>
      <c r="F1296" s="18" t="s">
        <v>48</v>
      </c>
      <c r="G1296" s="18" t="s">
        <v>7996</v>
      </c>
      <c r="H1296" s="18" t="s">
        <v>3231</v>
      </c>
      <c r="J1296" s="18" t="s">
        <v>3232</v>
      </c>
      <c r="K1296" s="18" t="s">
        <v>7803</v>
      </c>
      <c r="L1296" s="18" t="s">
        <v>7997</v>
      </c>
      <c r="M1296" s="18" t="s">
        <v>7998</v>
      </c>
      <c r="O1296" s="1" t="s">
        <v>3235</v>
      </c>
      <c r="P1296" s="1" t="s">
        <v>1050</v>
      </c>
      <c r="Q1296" s="18" t="s">
        <v>7999</v>
      </c>
      <c r="S1296" s="18" t="s">
        <v>8000</v>
      </c>
      <c r="T1296" s="18" t="s">
        <v>8000</v>
      </c>
      <c r="U1296" s="18">
        <v>0</v>
      </c>
      <c r="W1296" s="18" t="s">
        <v>7976</v>
      </c>
      <c r="Y1296" s="18" t="s">
        <v>7809</v>
      </c>
      <c r="AA1296" s="18" t="s">
        <v>8001</v>
      </c>
      <c r="AC1296" s="1" t="s">
        <v>33</v>
      </c>
      <c r="AD1296" s="19">
        <v>0</v>
      </c>
    </row>
    <row r="1297" spans="1:30" x14ac:dyDescent="0.3">
      <c r="A1297">
        <v>5052</v>
      </c>
      <c r="C1297" s="18">
        <v>0</v>
      </c>
      <c r="E1297" s="18">
        <v>4884</v>
      </c>
      <c r="F1297" s="18" t="s">
        <v>48</v>
      </c>
      <c r="G1297" s="18" t="s">
        <v>8002</v>
      </c>
      <c r="H1297" s="18" t="s">
        <v>3240</v>
      </c>
      <c r="J1297" s="18" t="s">
        <v>3241</v>
      </c>
      <c r="K1297" s="18" t="s">
        <v>7803</v>
      </c>
      <c r="L1297" s="18" t="s">
        <v>8003</v>
      </c>
      <c r="M1297" s="18" t="s">
        <v>8004</v>
      </c>
      <c r="O1297" s="1" t="s">
        <v>3244</v>
      </c>
      <c r="P1297" s="1" t="s">
        <v>1050</v>
      </c>
      <c r="Q1297" s="18" t="s">
        <v>8005</v>
      </c>
      <c r="S1297" s="18" t="s">
        <v>8006</v>
      </c>
      <c r="T1297" s="18" t="s">
        <v>8006</v>
      </c>
      <c r="U1297" s="18">
        <v>0</v>
      </c>
      <c r="W1297" s="18" t="s">
        <v>7976</v>
      </c>
      <c r="Y1297" s="18" t="s">
        <v>7809</v>
      </c>
      <c r="AA1297" s="18" t="s">
        <v>8007</v>
      </c>
      <c r="AC1297" s="1" t="s">
        <v>33</v>
      </c>
      <c r="AD1297" s="19">
        <v>0</v>
      </c>
    </row>
    <row r="1298" spans="1:30" x14ac:dyDescent="0.3">
      <c r="A1298">
        <v>5053</v>
      </c>
      <c r="C1298" s="18">
        <v>0</v>
      </c>
      <c r="E1298" s="18">
        <v>4982</v>
      </c>
      <c r="F1298" s="18" t="s">
        <v>48</v>
      </c>
      <c r="G1298" s="18" t="s">
        <v>8008</v>
      </c>
      <c r="H1298" s="18" t="s">
        <v>61</v>
      </c>
      <c r="J1298" s="18" t="s">
        <v>62</v>
      </c>
      <c r="K1298" s="18" t="s">
        <v>7803</v>
      </c>
      <c r="L1298" s="18" t="s">
        <v>8009</v>
      </c>
      <c r="M1298" s="18" t="s">
        <v>8010</v>
      </c>
      <c r="O1298" s="1" t="s">
        <v>65</v>
      </c>
      <c r="P1298" s="1" t="s">
        <v>1050</v>
      </c>
      <c r="Q1298" s="18" t="s">
        <v>8011</v>
      </c>
      <c r="S1298" s="18" t="s">
        <v>8012</v>
      </c>
      <c r="T1298" s="18" t="s">
        <v>8012</v>
      </c>
      <c r="U1298" s="18">
        <v>0</v>
      </c>
      <c r="W1298" s="18" t="s">
        <v>7976</v>
      </c>
      <c r="Y1298" s="18" t="s">
        <v>7809</v>
      </c>
      <c r="AA1298" s="18" t="s">
        <v>8013</v>
      </c>
      <c r="AC1298" s="1" t="s">
        <v>33</v>
      </c>
      <c r="AD1298" s="19">
        <v>0</v>
      </c>
    </row>
    <row r="1299" spans="1:30" x14ac:dyDescent="0.3">
      <c r="A1299">
        <v>5054</v>
      </c>
      <c r="C1299" s="18">
        <v>0</v>
      </c>
      <c r="E1299" s="18">
        <v>143</v>
      </c>
      <c r="F1299" s="18" t="s">
        <v>93</v>
      </c>
      <c r="G1299" s="18" t="s">
        <v>8014</v>
      </c>
      <c r="H1299" s="18" t="s">
        <v>233</v>
      </c>
      <c r="J1299" s="18" t="s">
        <v>234</v>
      </c>
      <c r="K1299" s="18" t="s">
        <v>7803</v>
      </c>
      <c r="L1299" s="18" t="s">
        <v>8015</v>
      </c>
      <c r="M1299" s="18" t="s">
        <v>8016</v>
      </c>
      <c r="O1299" s="1" t="s">
        <v>237</v>
      </c>
      <c r="P1299" s="1" t="s">
        <v>1050</v>
      </c>
      <c r="Q1299" s="18" t="s">
        <v>8017</v>
      </c>
      <c r="S1299" s="18" t="s">
        <v>8018</v>
      </c>
      <c r="T1299" s="18" t="s">
        <v>8018</v>
      </c>
      <c r="U1299" s="18">
        <v>0</v>
      </c>
      <c r="W1299" s="18" t="s">
        <v>7976</v>
      </c>
      <c r="Y1299" s="18" t="s">
        <v>7809</v>
      </c>
      <c r="AA1299" s="18" t="s">
        <v>8019</v>
      </c>
      <c r="AC1299" s="1" t="s">
        <v>33</v>
      </c>
      <c r="AD1299" s="19">
        <v>0</v>
      </c>
    </row>
    <row r="1300" spans="1:30" x14ac:dyDescent="0.3">
      <c r="A1300">
        <v>5055</v>
      </c>
      <c r="C1300" s="18">
        <v>0</v>
      </c>
      <c r="E1300" s="18">
        <v>231</v>
      </c>
      <c r="F1300" s="18" t="s">
        <v>93</v>
      </c>
      <c r="G1300" s="18" t="s">
        <v>8020</v>
      </c>
      <c r="H1300" s="18" t="s">
        <v>3261</v>
      </c>
      <c r="J1300" s="18" t="s">
        <v>3262</v>
      </c>
      <c r="K1300" s="18" t="s">
        <v>7803</v>
      </c>
      <c r="L1300" s="18" t="s">
        <v>8021</v>
      </c>
      <c r="M1300" s="18" t="s">
        <v>8022</v>
      </c>
      <c r="O1300" s="1" t="s">
        <v>3265</v>
      </c>
      <c r="P1300" s="1" t="s">
        <v>1050</v>
      </c>
      <c r="Q1300" s="18" t="s">
        <v>8023</v>
      </c>
      <c r="S1300" s="18" t="s">
        <v>8024</v>
      </c>
      <c r="T1300" s="18" t="s">
        <v>8024</v>
      </c>
      <c r="U1300" s="18">
        <v>0</v>
      </c>
      <c r="W1300" s="18" t="s">
        <v>7976</v>
      </c>
      <c r="Y1300" s="18" t="s">
        <v>7809</v>
      </c>
      <c r="AA1300" s="18" t="s">
        <v>8019</v>
      </c>
      <c r="AC1300" s="1" t="s">
        <v>33</v>
      </c>
      <c r="AD1300" s="19">
        <v>0</v>
      </c>
    </row>
    <row r="1301" spans="1:30" x14ac:dyDescent="0.3">
      <c r="A1301">
        <v>5056</v>
      </c>
      <c r="C1301" s="18">
        <v>0</v>
      </c>
      <c r="E1301" s="18">
        <v>399</v>
      </c>
      <c r="F1301" s="18" t="s">
        <v>93</v>
      </c>
      <c r="G1301" s="18" t="s">
        <v>8025</v>
      </c>
      <c r="H1301" s="18" t="s">
        <v>3269</v>
      </c>
      <c r="J1301" s="18" t="s">
        <v>3270</v>
      </c>
      <c r="K1301" s="18" t="s">
        <v>7803</v>
      </c>
      <c r="L1301" s="18" t="s">
        <v>8026</v>
      </c>
      <c r="M1301" s="18" t="s">
        <v>8027</v>
      </c>
      <c r="O1301" s="1" t="s">
        <v>3273</v>
      </c>
      <c r="P1301" s="1" t="s">
        <v>1050</v>
      </c>
      <c r="Q1301" s="18" t="s">
        <v>8028</v>
      </c>
      <c r="S1301" s="18" t="s">
        <v>8029</v>
      </c>
      <c r="T1301" s="18" t="s">
        <v>8029</v>
      </c>
      <c r="U1301" s="18">
        <v>0</v>
      </c>
      <c r="W1301" s="18" t="s">
        <v>7976</v>
      </c>
      <c r="Y1301" s="18" t="s">
        <v>7809</v>
      </c>
      <c r="AA1301" s="18" t="s">
        <v>8030</v>
      </c>
      <c r="AC1301" s="1" t="s">
        <v>33</v>
      </c>
      <c r="AD1301" s="19">
        <v>0</v>
      </c>
    </row>
    <row r="1302" spans="1:30" x14ac:dyDescent="0.3">
      <c r="A1302">
        <v>5057</v>
      </c>
      <c r="C1302" s="18">
        <v>0</v>
      </c>
      <c r="E1302" s="18">
        <v>177</v>
      </c>
      <c r="F1302" s="18" t="s">
        <v>93</v>
      </c>
      <c r="G1302" s="18" t="s">
        <v>8031</v>
      </c>
      <c r="H1302" s="18" t="s">
        <v>3278</v>
      </c>
      <c r="J1302" s="18" t="s">
        <v>3279</v>
      </c>
      <c r="K1302" s="18" t="s">
        <v>7803</v>
      </c>
      <c r="L1302" s="18" t="s">
        <v>8032</v>
      </c>
      <c r="M1302" s="18" t="s">
        <v>8033</v>
      </c>
      <c r="O1302" s="1" t="s">
        <v>3282</v>
      </c>
      <c r="P1302" s="1" t="s">
        <v>1050</v>
      </c>
      <c r="Q1302" s="18" t="s">
        <v>8034</v>
      </c>
      <c r="S1302" s="18" t="s">
        <v>8035</v>
      </c>
      <c r="T1302" s="18" t="s">
        <v>8035</v>
      </c>
      <c r="U1302" s="18">
        <v>0</v>
      </c>
      <c r="W1302" s="18" t="s">
        <v>7976</v>
      </c>
      <c r="Y1302" s="18" t="s">
        <v>7809</v>
      </c>
      <c r="AA1302" s="18" t="s">
        <v>8036</v>
      </c>
      <c r="AC1302" s="1" t="s">
        <v>33</v>
      </c>
      <c r="AD1302" s="19">
        <v>0</v>
      </c>
    </row>
    <row r="1303" spans="1:30" x14ac:dyDescent="0.3">
      <c r="A1303">
        <v>5058</v>
      </c>
      <c r="C1303" s="18">
        <v>0</v>
      </c>
      <c r="E1303" s="18">
        <v>257</v>
      </c>
      <c r="F1303" s="18" t="s">
        <v>93</v>
      </c>
      <c r="G1303" s="18" t="s">
        <v>8037</v>
      </c>
      <c r="H1303" s="18" t="s">
        <v>3287</v>
      </c>
      <c r="J1303" s="18" t="s">
        <v>3288</v>
      </c>
      <c r="K1303" s="18" t="s">
        <v>7803</v>
      </c>
      <c r="L1303" s="18" t="s">
        <v>8038</v>
      </c>
      <c r="M1303" s="18" t="s">
        <v>8039</v>
      </c>
      <c r="O1303" s="1" t="s">
        <v>3291</v>
      </c>
      <c r="P1303" s="1" t="s">
        <v>1050</v>
      </c>
      <c r="Q1303" s="18" t="s">
        <v>8040</v>
      </c>
      <c r="S1303" s="18" t="s">
        <v>8041</v>
      </c>
      <c r="T1303" s="18" t="s">
        <v>8041</v>
      </c>
      <c r="U1303" s="18">
        <v>0</v>
      </c>
      <c r="W1303" s="18" t="s">
        <v>7976</v>
      </c>
      <c r="Y1303" s="18" t="s">
        <v>7809</v>
      </c>
      <c r="AA1303" s="18" t="s">
        <v>8036</v>
      </c>
      <c r="AC1303" s="1" t="s">
        <v>33</v>
      </c>
      <c r="AD1303" s="19">
        <v>0</v>
      </c>
    </row>
    <row r="1304" spans="1:30" x14ac:dyDescent="0.3">
      <c r="A1304">
        <v>5059</v>
      </c>
      <c r="C1304" s="18">
        <v>0</v>
      </c>
      <c r="E1304" s="18">
        <v>109</v>
      </c>
      <c r="F1304" s="18" t="s">
        <v>93</v>
      </c>
      <c r="G1304" s="18" t="s">
        <v>8042</v>
      </c>
      <c r="H1304" s="18" t="s">
        <v>108</v>
      </c>
      <c r="J1304" s="18" t="s">
        <v>109</v>
      </c>
      <c r="K1304" s="18" t="s">
        <v>7803</v>
      </c>
      <c r="L1304" s="18" t="s">
        <v>8043</v>
      </c>
      <c r="M1304" s="18" t="s">
        <v>8044</v>
      </c>
      <c r="O1304" s="1" t="s">
        <v>113</v>
      </c>
      <c r="P1304" s="1" t="s">
        <v>1050</v>
      </c>
      <c r="Q1304" s="18" t="s">
        <v>8045</v>
      </c>
      <c r="S1304" s="18" t="s">
        <v>8046</v>
      </c>
      <c r="T1304" s="18" t="s">
        <v>8046</v>
      </c>
      <c r="U1304" s="18">
        <v>0</v>
      </c>
      <c r="W1304" s="18" t="s">
        <v>7976</v>
      </c>
      <c r="Y1304" s="18" t="s">
        <v>7809</v>
      </c>
      <c r="AA1304" s="18" t="s">
        <v>8047</v>
      </c>
      <c r="AC1304" s="1" t="s">
        <v>33</v>
      </c>
      <c r="AD1304" s="19">
        <v>0</v>
      </c>
    </row>
    <row r="1305" spans="1:30" x14ac:dyDescent="0.3">
      <c r="A1305">
        <v>5060</v>
      </c>
      <c r="C1305" s="18">
        <v>0</v>
      </c>
      <c r="E1305" s="18">
        <v>206</v>
      </c>
      <c r="F1305" s="18" t="s">
        <v>93</v>
      </c>
      <c r="G1305" s="18" t="s">
        <v>8048</v>
      </c>
      <c r="H1305" s="18" t="s">
        <v>95</v>
      </c>
      <c r="J1305" s="18" t="s">
        <v>96</v>
      </c>
      <c r="K1305" s="18" t="s">
        <v>7803</v>
      </c>
      <c r="L1305" s="18" t="s">
        <v>8049</v>
      </c>
      <c r="M1305" s="18" t="s">
        <v>8050</v>
      </c>
      <c r="O1305" s="1" t="s">
        <v>100</v>
      </c>
      <c r="P1305" s="1" t="s">
        <v>1050</v>
      </c>
      <c r="Q1305" s="18" t="s">
        <v>8051</v>
      </c>
      <c r="S1305" s="18" t="s">
        <v>8052</v>
      </c>
      <c r="T1305" s="18" t="s">
        <v>8052</v>
      </c>
      <c r="U1305" s="18">
        <v>0</v>
      </c>
      <c r="W1305" s="18" t="s">
        <v>7976</v>
      </c>
      <c r="Y1305" s="18" t="s">
        <v>7809</v>
      </c>
      <c r="AA1305" s="18" t="s">
        <v>8047</v>
      </c>
      <c r="AC1305" s="1" t="s">
        <v>33</v>
      </c>
      <c r="AD1305" s="19">
        <v>0</v>
      </c>
    </row>
    <row r="1306" spans="1:30" x14ac:dyDescent="0.3">
      <c r="A1306">
        <v>5061</v>
      </c>
      <c r="C1306" s="18">
        <v>0</v>
      </c>
      <c r="E1306" s="18">
        <v>375</v>
      </c>
      <c r="F1306" s="18" t="s">
        <v>93</v>
      </c>
      <c r="G1306" s="18" t="s">
        <v>8053</v>
      </c>
      <c r="H1306" s="18" t="s">
        <v>3306</v>
      </c>
      <c r="J1306" s="18" t="s">
        <v>3307</v>
      </c>
      <c r="K1306" s="18" t="s">
        <v>7803</v>
      </c>
      <c r="L1306" s="18" t="s">
        <v>8054</v>
      </c>
      <c r="M1306" s="18" t="s">
        <v>8055</v>
      </c>
      <c r="O1306" s="1" t="s">
        <v>3310</v>
      </c>
      <c r="P1306" s="1" t="s">
        <v>1050</v>
      </c>
      <c r="Q1306" s="18" t="s">
        <v>8056</v>
      </c>
      <c r="S1306" s="18" t="s">
        <v>8057</v>
      </c>
      <c r="T1306" s="18" t="s">
        <v>8057</v>
      </c>
      <c r="U1306" s="18">
        <v>0</v>
      </c>
      <c r="W1306" s="18" t="s">
        <v>7976</v>
      </c>
      <c r="Y1306" s="18" t="s">
        <v>7809</v>
      </c>
      <c r="AA1306" s="18" t="s">
        <v>8058</v>
      </c>
      <c r="AC1306" s="1" t="s">
        <v>33</v>
      </c>
      <c r="AD1306" s="19">
        <v>0</v>
      </c>
    </row>
    <row r="1307" spans="1:30" x14ac:dyDescent="0.3">
      <c r="A1307">
        <v>5062</v>
      </c>
      <c r="C1307" s="18">
        <v>0</v>
      </c>
      <c r="E1307" s="18">
        <v>1352</v>
      </c>
      <c r="F1307" s="18" t="s">
        <v>166</v>
      </c>
      <c r="G1307" s="18" t="s">
        <v>8059</v>
      </c>
      <c r="H1307" s="18" t="s">
        <v>3324</v>
      </c>
      <c r="J1307" s="18" t="s">
        <v>3325</v>
      </c>
      <c r="K1307" s="18" t="s">
        <v>7803</v>
      </c>
      <c r="L1307" s="18" t="s">
        <v>8060</v>
      </c>
      <c r="M1307" s="18" t="s">
        <v>8061</v>
      </c>
      <c r="O1307" s="1" t="s">
        <v>3328</v>
      </c>
      <c r="P1307" s="1" t="s">
        <v>1050</v>
      </c>
      <c r="Q1307" s="18" t="s">
        <v>8062</v>
      </c>
      <c r="S1307" s="18" t="s">
        <v>8063</v>
      </c>
      <c r="T1307" s="18" t="s">
        <v>8063</v>
      </c>
      <c r="U1307" s="18">
        <v>0</v>
      </c>
      <c r="W1307" s="18" t="s">
        <v>7976</v>
      </c>
      <c r="Y1307" s="18" t="s">
        <v>7809</v>
      </c>
      <c r="AA1307" s="18" t="s">
        <v>8064</v>
      </c>
      <c r="AC1307" s="1" t="s">
        <v>33</v>
      </c>
      <c r="AD1307" s="19">
        <v>0</v>
      </c>
    </row>
    <row r="1308" spans="1:30" x14ac:dyDescent="0.3">
      <c r="A1308">
        <v>5063</v>
      </c>
      <c r="C1308" s="18">
        <v>0</v>
      </c>
      <c r="E1308" s="18">
        <v>7632</v>
      </c>
      <c r="F1308" s="18" t="s">
        <v>82</v>
      </c>
      <c r="G1308" s="18" t="s">
        <v>8065</v>
      </c>
      <c r="H1308" s="18" t="s">
        <v>3333</v>
      </c>
      <c r="J1308" s="18" t="s">
        <v>3334</v>
      </c>
      <c r="K1308" s="18">
        <v>377</v>
      </c>
      <c r="L1308" s="18" t="s">
        <v>8066</v>
      </c>
      <c r="M1308" s="18" t="s">
        <v>8067</v>
      </c>
      <c r="O1308" s="1" t="s">
        <v>3337</v>
      </c>
      <c r="P1308" s="1" t="s">
        <v>1050</v>
      </c>
      <c r="Q1308" s="18" t="s">
        <v>8068</v>
      </c>
      <c r="S1308" s="18" t="s">
        <v>8069</v>
      </c>
      <c r="T1308" s="18" t="s">
        <v>8069</v>
      </c>
      <c r="U1308" s="18">
        <v>0</v>
      </c>
      <c r="W1308" s="18" t="s">
        <v>7976</v>
      </c>
      <c r="Y1308" s="18" t="s">
        <v>7809</v>
      </c>
      <c r="AA1308" s="18" t="s">
        <v>8070</v>
      </c>
      <c r="AC1308" s="1" t="s">
        <v>33</v>
      </c>
      <c r="AD1308" s="19">
        <v>0</v>
      </c>
    </row>
    <row r="1309" spans="1:30" x14ac:dyDescent="0.3">
      <c r="A1309">
        <v>5064</v>
      </c>
      <c r="C1309" s="18">
        <v>0</v>
      </c>
      <c r="E1309" s="18">
        <v>7599</v>
      </c>
      <c r="F1309" s="18" t="s">
        <v>82</v>
      </c>
      <c r="G1309" s="18" t="s">
        <v>8071</v>
      </c>
      <c r="H1309" s="18" t="s">
        <v>84</v>
      </c>
      <c r="J1309" s="18" t="s">
        <v>85</v>
      </c>
      <c r="K1309" s="18">
        <v>377</v>
      </c>
      <c r="L1309" s="18" t="s">
        <v>8072</v>
      </c>
      <c r="M1309" s="18" t="s">
        <v>8073</v>
      </c>
      <c r="O1309" s="1" t="s">
        <v>88</v>
      </c>
      <c r="P1309" s="1" t="s">
        <v>1050</v>
      </c>
      <c r="Q1309" s="18" t="s">
        <v>8074</v>
      </c>
      <c r="S1309" s="18" t="s">
        <v>8075</v>
      </c>
      <c r="T1309" s="18" t="s">
        <v>8075</v>
      </c>
      <c r="U1309" s="18">
        <v>0</v>
      </c>
      <c r="W1309" s="18" t="s">
        <v>7976</v>
      </c>
      <c r="Y1309" s="18" t="s">
        <v>7809</v>
      </c>
      <c r="AA1309" s="18" t="s">
        <v>8076</v>
      </c>
      <c r="AC1309" s="1" t="s">
        <v>33</v>
      </c>
      <c r="AD1309" s="19">
        <v>0</v>
      </c>
    </row>
    <row r="1310" spans="1:30" x14ac:dyDescent="0.3">
      <c r="A1310">
        <v>5065</v>
      </c>
      <c r="C1310" s="18">
        <v>0</v>
      </c>
      <c r="E1310" s="18">
        <v>7667</v>
      </c>
      <c r="F1310" s="18" t="s">
        <v>82</v>
      </c>
      <c r="G1310" s="18" t="s">
        <v>8077</v>
      </c>
      <c r="H1310" s="18" t="s">
        <v>3349</v>
      </c>
      <c r="J1310" s="18" t="s">
        <v>3350</v>
      </c>
      <c r="K1310" s="18">
        <v>377</v>
      </c>
      <c r="L1310" s="18" t="s">
        <v>8078</v>
      </c>
      <c r="M1310" s="18" t="s">
        <v>8079</v>
      </c>
      <c r="O1310" s="1" t="s">
        <v>3353</v>
      </c>
      <c r="P1310" s="1" t="s">
        <v>1050</v>
      </c>
      <c r="Q1310" s="18" t="s">
        <v>8080</v>
      </c>
      <c r="S1310" s="18" t="s">
        <v>8081</v>
      </c>
      <c r="T1310" s="18" t="s">
        <v>8081</v>
      </c>
      <c r="U1310" s="18">
        <v>0</v>
      </c>
      <c r="W1310" s="18" t="s">
        <v>7976</v>
      </c>
      <c r="Y1310" s="18" t="s">
        <v>7809</v>
      </c>
      <c r="AA1310" s="18" t="s">
        <v>8076</v>
      </c>
      <c r="AC1310" s="1" t="s">
        <v>33</v>
      </c>
      <c r="AD1310" s="19">
        <v>0</v>
      </c>
    </row>
    <row r="1311" spans="1:30" x14ac:dyDescent="0.3">
      <c r="A1311">
        <v>5066</v>
      </c>
      <c r="C1311" s="18">
        <v>0</v>
      </c>
      <c r="E1311" s="18">
        <v>7162</v>
      </c>
      <c r="F1311" s="18" t="s">
        <v>3073</v>
      </c>
      <c r="G1311" s="18" t="s">
        <v>8082</v>
      </c>
      <c r="H1311" s="18" t="s">
        <v>3357</v>
      </c>
      <c r="J1311" s="18" t="s">
        <v>3358</v>
      </c>
      <c r="K1311" s="18" t="s">
        <v>7803</v>
      </c>
      <c r="L1311" s="18" t="s">
        <v>8083</v>
      </c>
      <c r="M1311" s="18" t="s">
        <v>8084</v>
      </c>
      <c r="O1311" s="1" t="s">
        <v>3361</v>
      </c>
      <c r="P1311" s="1" t="s">
        <v>1050</v>
      </c>
      <c r="Q1311" s="18" t="s">
        <v>8085</v>
      </c>
      <c r="S1311" s="18" t="s">
        <v>8086</v>
      </c>
      <c r="T1311" s="18" t="s">
        <v>8086</v>
      </c>
      <c r="U1311" s="18">
        <v>0</v>
      </c>
      <c r="W1311" s="18" t="s">
        <v>7976</v>
      </c>
      <c r="Y1311" s="18" t="s">
        <v>7809</v>
      </c>
      <c r="AA1311" s="18" t="s">
        <v>8087</v>
      </c>
      <c r="AC1311" s="1" t="s">
        <v>33</v>
      </c>
      <c r="AD1311" s="19">
        <v>0</v>
      </c>
    </row>
    <row r="1312" spans="1:30" x14ac:dyDescent="0.3">
      <c r="A1312">
        <v>5067</v>
      </c>
      <c r="C1312" s="18">
        <v>0</v>
      </c>
      <c r="E1312" s="18">
        <v>8495</v>
      </c>
      <c r="F1312" s="18" t="s">
        <v>1250</v>
      </c>
      <c r="G1312" s="18" t="s">
        <v>8088</v>
      </c>
      <c r="H1312" s="18" t="s">
        <v>3366</v>
      </c>
      <c r="J1312" s="18" t="s">
        <v>3367</v>
      </c>
      <c r="K1312" s="18" t="s">
        <v>7803</v>
      </c>
      <c r="L1312" s="18" t="s">
        <v>8089</v>
      </c>
      <c r="M1312" s="18" t="s">
        <v>8090</v>
      </c>
      <c r="O1312" s="1" t="s">
        <v>3370</v>
      </c>
      <c r="P1312" s="1" t="s">
        <v>1050</v>
      </c>
      <c r="Q1312" s="18" t="s">
        <v>8091</v>
      </c>
      <c r="S1312" s="18" t="s">
        <v>8092</v>
      </c>
      <c r="T1312" s="18" t="s">
        <v>8092</v>
      </c>
      <c r="U1312" s="18">
        <v>0</v>
      </c>
      <c r="W1312" s="18" t="s">
        <v>7976</v>
      </c>
      <c r="Y1312" s="18" t="s">
        <v>7809</v>
      </c>
      <c r="AA1312" s="18" t="s">
        <v>8093</v>
      </c>
      <c r="AC1312" s="1" t="s">
        <v>33</v>
      </c>
      <c r="AD1312" s="19">
        <v>0</v>
      </c>
    </row>
    <row r="1313" spans="1:30" x14ac:dyDescent="0.3">
      <c r="A1313">
        <v>5068</v>
      </c>
      <c r="C1313" s="18">
        <v>0</v>
      </c>
      <c r="E1313" s="18">
        <v>8647</v>
      </c>
      <c r="F1313" s="18" t="s">
        <v>1250</v>
      </c>
      <c r="G1313" s="18" t="s">
        <v>8094</v>
      </c>
      <c r="H1313" s="18" t="s">
        <v>3375</v>
      </c>
      <c r="J1313" s="18" t="s">
        <v>3376</v>
      </c>
      <c r="K1313" s="18" t="s">
        <v>7803</v>
      </c>
      <c r="L1313" s="18" t="s">
        <v>8095</v>
      </c>
      <c r="M1313" s="18" t="s">
        <v>112</v>
      </c>
      <c r="O1313" s="1" t="s">
        <v>3379</v>
      </c>
      <c r="P1313" s="1" t="s">
        <v>1050</v>
      </c>
      <c r="Q1313" s="18" t="s">
        <v>8096</v>
      </c>
      <c r="S1313" s="18" t="s">
        <v>8097</v>
      </c>
      <c r="T1313" s="18" t="s">
        <v>8097</v>
      </c>
      <c r="U1313" s="18">
        <v>0</v>
      </c>
      <c r="W1313" s="18" t="s">
        <v>7976</v>
      </c>
      <c r="Y1313" s="18" t="s">
        <v>7809</v>
      </c>
      <c r="AA1313" s="18" t="s">
        <v>8098</v>
      </c>
      <c r="AC1313" s="1" t="s">
        <v>33</v>
      </c>
      <c r="AD1313" s="19">
        <v>0</v>
      </c>
    </row>
    <row r="1314" spans="1:30" x14ac:dyDescent="0.3">
      <c r="A1314">
        <v>5077</v>
      </c>
      <c r="C1314" s="18">
        <v>0</v>
      </c>
      <c r="E1314" s="18">
        <v>1195</v>
      </c>
      <c r="F1314" s="18" t="s">
        <v>166</v>
      </c>
      <c r="G1314" s="18" t="s">
        <v>2003</v>
      </c>
      <c r="H1314" s="18" t="s">
        <v>1405</v>
      </c>
      <c r="J1314" s="18" t="s">
        <v>3446</v>
      </c>
      <c r="K1314" s="18" t="s">
        <v>8099</v>
      </c>
      <c r="L1314" s="18" t="s">
        <v>8100</v>
      </c>
      <c r="M1314" s="18" t="s">
        <v>8101</v>
      </c>
      <c r="O1314" s="1" t="s">
        <v>3449</v>
      </c>
      <c r="P1314" s="1" t="s">
        <v>1934</v>
      </c>
      <c r="Q1314" s="18" t="s">
        <v>8102</v>
      </c>
      <c r="S1314" s="18" t="s">
        <v>8103</v>
      </c>
      <c r="T1314" s="18" t="s">
        <v>8103</v>
      </c>
      <c r="U1314" s="18">
        <v>0</v>
      </c>
      <c r="W1314" s="18" t="s">
        <v>1936</v>
      </c>
      <c r="Y1314" s="18" t="s">
        <v>1937</v>
      </c>
      <c r="AA1314" s="18" t="s">
        <v>8104</v>
      </c>
      <c r="AC1314" s="1" t="s">
        <v>33</v>
      </c>
      <c r="AD1314" s="19">
        <v>0</v>
      </c>
    </row>
    <row r="1315" spans="1:30" x14ac:dyDescent="0.3">
      <c r="A1315">
        <v>5078</v>
      </c>
      <c r="C1315" s="18">
        <v>0</v>
      </c>
      <c r="E1315" s="18">
        <v>37</v>
      </c>
      <c r="F1315" s="18" t="s">
        <v>3453</v>
      </c>
      <c r="G1315" s="18" t="s">
        <v>8105</v>
      </c>
      <c r="H1315" s="18" t="s">
        <v>3455</v>
      </c>
      <c r="J1315" s="18" t="s">
        <v>3456</v>
      </c>
      <c r="K1315" s="18" t="s">
        <v>8099</v>
      </c>
      <c r="L1315" s="18" t="s">
        <v>8106</v>
      </c>
      <c r="M1315" s="18" t="s">
        <v>8107</v>
      </c>
      <c r="O1315" s="1" t="s">
        <v>3459</v>
      </c>
      <c r="P1315" s="1" t="s">
        <v>1934</v>
      </c>
      <c r="Q1315" s="18" t="s">
        <v>8108</v>
      </c>
      <c r="S1315" s="18" t="s">
        <v>8109</v>
      </c>
      <c r="T1315" s="18" t="s">
        <v>8109</v>
      </c>
      <c r="U1315" s="18">
        <v>0</v>
      </c>
      <c r="W1315" s="18" t="s">
        <v>1936</v>
      </c>
      <c r="Y1315" s="18" t="s">
        <v>1937</v>
      </c>
      <c r="AA1315" s="18" t="s">
        <v>8110</v>
      </c>
      <c r="AC1315" s="1" t="s">
        <v>33</v>
      </c>
      <c r="AD1315" s="19">
        <v>0</v>
      </c>
    </row>
    <row r="1316" spans="1:30" x14ac:dyDescent="0.3">
      <c r="A1316">
        <v>5079</v>
      </c>
      <c r="C1316" s="18">
        <v>0</v>
      </c>
      <c r="E1316" s="18">
        <v>5</v>
      </c>
      <c r="F1316" s="18" t="s">
        <v>3453</v>
      </c>
      <c r="G1316" s="18" t="s">
        <v>8111</v>
      </c>
      <c r="H1316" s="18" t="s">
        <v>3464</v>
      </c>
      <c r="J1316" s="18" t="s">
        <v>3465</v>
      </c>
      <c r="K1316" s="18" t="s">
        <v>8099</v>
      </c>
      <c r="L1316" s="18" t="s">
        <v>8112</v>
      </c>
      <c r="M1316" s="18" t="s">
        <v>8113</v>
      </c>
      <c r="O1316" s="1" t="s">
        <v>3468</v>
      </c>
      <c r="P1316" s="1" t="s">
        <v>1934</v>
      </c>
      <c r="Q1316" s="18" t="s">
        <v>8114</v>
      </c>
      <c r="S1316" s="18" t="s">
        <v>8115</v>
      </c>
      <c r="T1316" s="18" t="s">
        <v>8115</v>
      </c>
      <c r="U1316" s="18">
        <v>0</v>
      </c>
      <c r="W1316" s="18" t="s">
        <v>1936</v>
      </c>
      <c r="Y1316" s="18" t="s">
        <v>1937</v>
      </c>
      <c r="AA1316" s="18" t="s">
        <v>8116</v>
      </c>
      <c r="AC1316" s="1" t="s">
        <v>33</v>
      </c>
      <c r="AD1316" s="19">
        <v>0</v>
      </c>
    </row>
    <row r="1317" spans="1:30" x14ac:dyDescent="0.3">
      <c r="A1317">
        <v>5080</v>
      </c>
      <c r="C1317" s="18">
        <v>0</v>
      </c>
      <c r="E1317" s="18">
        <v>1288</v>
      </c>
      <c r="F1317" s="18" t="s">
        <v>166</v>
      </c>
      <c r="G1317" s="18" t="s">
        <v>8117</v>
      </c>
      <c r="H1317" s="18" t="s">
        <v>3065</v>
      </c>
      <c r="J1317" s="18" t="s">
        <v>3066</v>
      </c>
      <c r="K1317" s="18" t="s">
        <v>8099</v>
      </c>
      <c r="L1317" s="18" t="s">
        <v>8118</v>
      </c>
      <c r="M1317" s="18" t="s">
        <v>8119</v>
      </c>
      <c r="O1317" s="1" t="s">
        <v>3069</v>
      </c>
      <c r="P1317" s="1" t="s">
        <v>1934</v>
      </c>
      <c r="Q1317" s="18" t="s">
        <v>8120</v>
      </c>
      <c r="S1317" s="18" t="s">
        <v>8121</v>
      </c>
      <c r="T1317" s="18" t="s">
        <v>8121</v>
      </c>
      <c r="U1317" s="18">
        <v>0</v>
      </c>
      <c r="W1317" s="18" t="s">
        <v>1936</v>
      </c>
      <c r="Y1317" s="18" t="s">
        <v>1937</v>
      </c>
      <c r="AA1317" s="18" t="s">
        <v>8122</v>
      </c>
      <c r="AC1317" s="1" t="s">
        <v>33</v>
      </c>
      <c r="AD1317" s="19">
        <v>0</v>
      </c>
    </row>
    <row r="1318" spans="1:30" x14ac:dyDescent="0.3">
      <c r="A1318">
        <v>5081</v>
      </c>
      <c r="C1318" s="18">
        <v>0</v>
      </c>
      <c r="E1318" s="18">
        <v>15</v>
      </c>
      <c r="F1318" s="18" t="s">
        <v>3453</v>
      </c>
      <c r="G1318" s="18" t="s">
        <v>8123</v>
      </c>
      <c r="H1318" s="18" t="s">
        <v>3479</v>
      </c>
      <c r="J1318" s="18" t="s">
        <v>3480</v>
      </c>
      <c r="K1318" s="18" t="s">
        <v>8099</v>
      </c>
      <c r="L1318" s="18" t="s">
        <v>8124</v>
      </c>
      <c r="M1318" s="18" t="s">
        <v>8125</v>
      </c>
      <c r="O1318" s="1" t="s">
        <v>3483</v>
      </c>
      <c r="P1318" s="1" t="s">
        <v>1934</v>
      </c>
      <c r="Q1318" s="18" t="s">
        <v>8126</v>
      </c>
      <c r="S1318" s="18" t="s">
        <v>8127</v>
      </c>
      <c r="T1318" s="18" t="s">
        <v>8127</v>
      </c>
      <c r="U1318" s="18">
        <v>0</v>
      </c>
      <c r="W1318" s="18" t="s">
        <v>1936</v>
      </c>
      <c r="Y1318" s="18" t="s">
        <v>1937</v>
      </c>
      <c r="AA1318" s="18" t="s">
        <v>8128</v>
      </c>
      <c r="AC1318" s="1" t="s">
        <v>33</v>
      </c>
      <c r="AD1318" s="19">
        <v>0</v>
      </c>
    </row>
    <row r="1319" spans="1:30" x14ac:dyDescent="0.3">
      <c r="A1319">
        <v>5082</v>
      </c>
      <c r="C1319" s="18">
        <v>0</v>
      </c>
      <c r="E1319" s="18">
        <v>1128</v>
      </c>
      <c r="F1319" s="18" t="s">
        <v>166</v>
      </c>
      <c r="G1319" s="18" t="s">
        <v>8129</v>
      </c>
      <c r="H1319" s="18" t="s">
        <v>3497</v>
      </c>
      <c r="J1319" s="18" t="s">
        <v>3498</v>
      </c>
      <c r="K1319" s="18" t="s">
        <v>8099</v>
      </c>
      <c r="L1319" s="18" t="s">
        <v>8130</v>
      </c>
      <c r="M1319" s="18" t="s">
        <v>8131</v>
      </c>
      <c r="O1319" s="1" t="s">
        <v>3501</v>
      </c>
      <c r="P1319" s="1" t="s">
        <v>1934</v>
      </c>
      <c r="Q1319" s="18" t="s">
        <v>8132</v>
      </c>
      <c r="S1319" s="18" t="s">
        <v>8133</v>
      </c>
      <c r="T1319" s="18" t="s">
        <v>8133</v>
      </c>
      <c r="U1319" s="18">
        <v>0</v>
      </c>
      <c r="W1319" s="18" t="s">
        <v>1936</v>
      </c>
      <c r="Y1319" s="18" t="s">
        <v>1937</v>
      </c>
      <c r="AA1319" s="18" t="s">
        <v>8134</v>
      </c>
      <c r="AC1319" s="1" t="s">
        <v>33</v>
      </c>
      <c r="AD1319" s="19">
        <v>0</v>
      </c>
    </row>
    <row r="1320" spans="1:30" x14ac:dyDescent="0.3">
      <c r="A1320">
        <v>5083</v>
      </c>
      <c r="C1320" s="18">
        <v>0</v>
      </c>
      <c r="E1320" s="18">
        <v>25</v>
      </c>
      <c r="F1320" s="18" t="s">
        <v>3453</v>
      </c>
      <c r="G1320" s="18" t="s">
        <v>8135</v>
      </c>
      <c r="H1320" s="18" t="s">
        <v>3545</v>
      </c>
      <c r="J1320" s="18" t="s">
        <v>3546</v>
      </c>
      <c r="K1320" s="18" t="s">
        <v>8099</v>
      </c>
      <c r="L1320" s="18" t="s">
        <v>8136</v>
      </c>
      <c r="M1320" s="18" t="s">
        <v>8137</v>
      </c>
      <c r="O1320" s="1" t="s">
        <v>3549</v>
      </c>
      <c r="P1320" s="1" t="s">
        <v>1934</v>
      </c>
      <c r="Q1320" s="18" t="s">
        <v>8138</v>
      </c>
      <c r="S1320" s="18" t="s">
        <v>8139</v>
      </c>
      <c r="T1320" s="18" t="s">
        <v>8139</v>
      </c>
      <c r="U1320" s="18">
        <v>0</v>
      </c>
      <c r="W1320" s="18" t="s">
        <v>1936</v>
      </c>
      <c r="Y1320" s="18" t="s">
        <v>1937</v>
      </c>
      <c r="AA1320" s="18" t="s">
        <v>8140</v>
      </c>
      <c r="AC1320" s="1" t="s">
        <v>33</v>
      </c>
      <c r="AD1320" s="19">
        <v>0</v>
      </c>
    </row>
    <row r="1321" spans="1:30" x14ac:dyDescent="0.3">
      <c r="A1321">
        <v>5084</v>
      </c>
      <c r="C1321" s="18">
        <v>0</v>
      </c>
      <c r="E1321" s="18">
        <v>8676</v>
      </c>
      <c r="F1321" s="18" t="s">
        <v>1250</v>
      </c>
      <c r="G1321" s="18" t="s">
        <v>8141</v>
      </c>
      <c r="H1321" s="18" t="s">
        <v>3206</v>
      </c>
      <c r="J1321" s="18" t="s">
        <v>3207</v>
      </c>
      <c r="K1321" s="18" t="s">
        <v>8142</v>
      </c>
      <c r="L1321" s="18" t="s">
        <v>8143</v>
      </c>
      <c r="M1321" s="18" t="s">
        <v>8144</v>
      </c>
      <c r="O1321" s="1" t="s">
        <v>3210</v>
      </c>
      <c r="P1321" s="1" t="s">
        <v>2009</v>
      </c>
      <c r="Q1321" s="18" t="s">
        <v>8145</v>
      </c>
      <c r="S1321" s="18" t="s">
        <v>8146</v>
      </c>
      <c r="T1321" s="18" t="s">
        <v>8146</v>
      </c>
      <c r="U1321" s="18">
        <v>0</v>
      </c>
      <c r="W1321" s="18" t="s">
        <v>8147</v>
      </c>
      <c r="Y1321" s="18" t="s">
        <v>2014</v>
      </c>
      <c r="AA1321" s="18" t="s">
        <v>8148</v>
      </c>
      <c r="AC1321" s="1" t="s">
        <v>33</v>
      </c>
      <c r="AD1321" s="19">
        <v>0</v>
      </c>
    </row>
    <row r="1322" spans="1:30" x14ac:dyDescent="0.3">
      <c r="A1322">
        <v>5085</v>
      </c>
      <c r="C1322" s="18">
        <v>0</v>
      </c>
      <c r="E1322" s="18">
        <v>8709</v>
      </c>
      <c r="F1322" s="18" t="s">
        <v>1250</v>
      </c>
      <c r="G1322" s="18" t="s">
        <v>8149</v>
      </c>
      <c r="H1322" s="18" t="s">
        <v>3216</v>
      </c>
      <c r="J1322" s="18" t="s">
        <v>3217</v>
      </c>
      <c r="K1322" s="18" t="s">
        <v>8142</v>
      </c>
      <c r="L1322" s="18" t="s">
        <v>8150</v>
      </c>
      <c r="M1322" s="18" t="s">
        <v>8151</v>
      </c>
      <c r="O1322" s="1" t="s">
        <v>3220</v>
      </c>
      <c r="P1322" s="1" t="s">
        <v>2009</v>
      </c>
      <c r="Q1322" s="18" t="s">
        <v>8152</v>
      </c>
      <c r="S1322" s="18" t="s">
        <v>8153</v>
      </c>
      <c r="T1322" s="18" t="s">
        <v>8153</v>
      </c>
      <c r="U1322" s="18">
        <v>0</v>
      </c>
      <c r="W1322" s="18" t="s">
        <v>8147</v>
      </c>
      <c r="Y1322" s="18" t="s">
        <v>2014</v>
      </c>
      <c r="AA1322" s="18" t="s">
        <v>8154</v>
      </c>
      <c r="AC1322" s="1" t="s">
        <v>33</v>
      </c>
      <c r="AD1322" s="19">
        <v>0</v>
      </c>
    </row>
    <row r="1323" spans="1:30" x14ac:dyDescent="0.3">
      <c r="A1323">
        <v>5086</v>
      </c>
      <c r="C1323" s="18">
        <v>0</v>
      </c>
      <c r="E1323" s="18">
        <v>1963</v>
      </c>
      <c r="F1323" s="18" t="s">
        <v>258</v>
      </c>
      <c r="G1323" s="18" t="s">
        <v>8155</v>
      </c>
      <c r="H1323" s="18" t="s">
        <v>2998</v>
      </c>
      <c r="J1323" s="18" t="s">
        <v>2999</v>
      </c>
      <c r="K1323" s="18" t="s">
        <v>2076</v>
      </c>
      <c r="L1323" s="18" t="s">
        <v>8156</v>
      </c>
      <c r="M1323" s="18" t="s">
        <v>8157</v>
      </c>
      <c r="O1323" s="1" t="s">
        <v>3003</v>
      </c>
      <c r="P1323" s="1" t="s">
        <v>2076</v>
      </c>
      <c r="Q1323" s="18" t="s">
        <v>8158</v>
      </c>
      <c r="S1323" s="18" t="s">
        <v>8159</v>
      </c>
      <c r="T1323" s="18" t="s">
        <v>8159</v>
      </c>
      <c r="U1323" s="18">
        <v>0</v>
      </c>
      <c r="W1323" s="18" t="s">
        <v>8160</v>
      </c>
      <c r="Y1323" s="18" t="s">
        <v>2081</v>
      </c>
      <c r="AA1323" s="18" t="s">
        <v>8161</v>
      </c>
      <c r="AC1323" s="1" t="s">
        <v>33</v>
      </c>
      <c r="AD1323" s="19">
        <v>0</v>
      </c>
    </row>
    <row r="1324" spans="1:30" x14ac:dyDescent="0.3">
      <c r="A1324">
        <v>5087</v>
      </c>
      <c r="C1324" s="18">
        <v>0</v>
      </c>
      <c r="E1324" s="18">
        <v>1912</v>
      </c>
      <c r="F1324" s="18" t="s">
        <v>258</v>
      </c>
      <c r="G1324" s="18" t="s">
        <v>8162</v>
      </c>
      <c r="H1324" s="18" t="s">
        <v>3019</v>
      </c>
      <c r="J1324" s="18" t="s">
        <v>3020</v>
      </c>
      <c r="K1324" s="18" t="s">
        <v>2076</v>
      </c>
      <c r="L1324" s="18" t="s">
        <v>8163</v>
      </c>
      <c r="M1324" s="18" t="s">
        <v>8164</v>
      </c>
      <c r="O1324" s="1" t="s">
        <v>3023</v>
      </c>
      <c r="P1324" s="1" t="s">
        <v>2076</v>
      </c>
      <c r="Q1324" s="18" t="s">
        <v>8165</v>
      </c>
      <c r="S1324" s="18" t="s">
        <v>8166</v>
      </c>
      <c r="T1324" s="18" t="s">
        <v>8166</v>
      </c>
      <c r="U1324" s="18">
        <v>0</v>
      </c>
      <c r="W1324" s="18" t="s">
        <v>8160</v>
      </c>
      <c r="Y1324" s="18" t="s">
        <v>2081</v>
      </c>
      <c r="AA1324" s="18" t="s">
        <v>8167</v>
      </c>
      <c r="AC1324" s="1" t="s">
        <v>33</v>
      </c>
      <c r="AD1324" s="19">
        <v>0</v>
      </c>
    </row>
    <row r="1325" spans="1:30" x14ac:dyDescent="0.3">
      <c r="A1325">
        <v>5088</v>
      </c>
      <c r="C1325" s="18">
        <v>0</v>
      </c>
      <c r="E1325" s="18">
        <v>1157</v>
      </c>
      <c r="F1325" s="18" t="s">
        <v>166</v>
      </c>
      <c r="G1325" s="18" t="s">
        <v>8168</v>
      </c>
      <c r="H1325" s="18" t="s">
        <v>3438</v>
      </c>
      <c r="J1325" s="18" t="s">
        <v>3439</v>
      </c>
      <c r="K1325" s="18" t="s">
        <v>2076</v>
      </c>
      <c r="L1325" s="18" t="s">
        <v>8169</v>
      </c>
      <c r="M1325" s="18" t="s">
        <v>8170</v>
      </c>
      <c r="O1325" s="1" t="s">
        <v>8171</v>
      </c>
      <c r="P1325" s="1" t="s">
        <v>2076</v>
      </c>
      <c r="Q1325" s="18" t="s">
        <v>8172</v>
      </c>
      <c r="S1325" s="18" t="s">
        <v>8173</v>
      </c>
      <c r="T1325" s="18" t="s">
        <v>8173</v>
      </c>
      <c r="U1325" s="18">
        <v>0</v>
      </c>
      <c r="W1325" s="18" t="s">
        <v>8160</v>
      </c>
      <c r="Y1325" s="18" t="s">
        <v>2081</v>
      </c>
      <c r="AA1325" s="18" t="s">
        <v>8174</v>
      </c>
      <c r="AC1325" s="1" t="s">
        <v>33</v>
      </c>
      <c r="AD1325" s="19">
        <v>0</v>
      </c>
    </row>
    <row r="1326" spans="1:30" x14ac:dyDescent="0.3">
      <c r="A1326">
        <v>5089</v>
      </c>
      <c r="C1326" s="18">
        <v>0</v>
      </c>
      <c r="E1326" s="18">
        <v>1182</v>
      </c>
      <c r="F1326" s="18" t="s">
        <v>166</v>
      </c>
      <c r="G1326" s="18" t="s">
        <v>2147</v>
      </c>
      <c r="H1326" s="18" t="s">
        <v>1405</v>
      </c>
      <c r="J1326" s="18" t="s">
        <v>3446</v>
      </c>
      <c r="K1326" s="18" t="s">
        <v>2076</v>
      </c>
      <c r="L1326" s="18" t="s">
        <v>8175</v>
      </c>
      <c r="M1326" s="18" t="s">
        <v>8176</v>
      </c>
      <c r="O1326" s="1" t="s">
        <v>8177</v>
      </c>
      <c r="P1326" s="1" t="s">
        <v>2076</v>
      </c>
      <c r="Q1326" s="18" t="s">
        <v>8178</v>
      </c>
      <c r="S1326" s="18" t="s">
        <v>8179</v>
      </c>
      <c r="T1326" s="18" t="s">
        <v>8179</v>
      </c>
      <c r="U1326" s="18">
        <v>0</v>
      </c>
      <c r="W1326" s="18" t="s">
        <v>8160</v>
      </c>
      <c r="Y1326" s="18" t="s">
        <v>2081</v>
      </c>
      <c r="AA1326" s="18" t="s">
        <v>8180</v>
      </c>
      <c r="AC1326" s="1" t="s">
        <v>33</v>
      </c>
      <c r="AD1326" s="19">
        <v>0</v>
      </c>
    </row>
    <row r="1327" spans="1:30" x14ac:dyDescent="0.3">
      <c r="A1327">
        <v>5090</v>
      </c>
      <c r="C1327" s="18">
        <v>0</v>
      </c>
      <c r="E1327" s="18">
        <v>33</v>
      </c>
      <c r="F1327" s="18" t="s">
        <v>3453</v>
      </c>
      <c r="G1327" s="18" t="s">
        <v>8181</v>
      </c>
      <c r="H1327" s="18" t="s">
        <v>3455</v>
      </c>
      <c r="J1327" s="18" t="s">
        <v>3456</v>
      </c>
      <c r="K1327" s="18" t="s">
        <v>2076</v>
      </c>
      <c r="L1327" s="18" t="s">
        <v>8182</v>
      </c>
      <c r="M1327" s="18" t="s">
        <v>8183</v>
      </c>
      <c r="O1327" s="1" t="s">
        <v>3459</v>
      </c>
      <c r="P1327" s="1" t="s">
        <v>2076</v>
      </c>
      <c r="Q1327" s="18" t="s">
        <v>8184</v>
      </c>
      <c r="S1327" s="18" t="s">
        <v>8185</v>
      </c>
      <c r="T1327" s="18" t="s">
        <v>8185</v>
      </c>
      <c r="U1327" s="18">
        <v>0</v>
      </c>
      <c r="W1327" s="18" t="s">
        <v>8186</v>
      </c>
      <c r="Y1327" s="18" t="s">
        <v>2081</v>
      </c>
      <c r="AA1327" s="18" t="s">
        <v>8187</v>
      </c>
      <c r="AC1327" s="1" t="s">
        <v>33</v>
      </c>
      <c r="AD1327" s="19">
        <v>0</v>
      </c>
    </row>
    <row r="1328" spans="1:30" x14ac:dyDescent="0.3">
      <c r="A1328">
        <v>5091</v>
      </c>
      <c r="C1328" s="18">
        <v>0</v>
      </c>
      <c r="E1328" s="18">
        <v>1</v>
      </c>
      <c r="F1328" s="18" t="s">
        <v>3453</v>
      </c>
      <c r="G1328" s="18" t="s">
        <v>8188</v>
      </c>
      <c r="H1328" s="18" t="s">
        <v>3464</v>
      </c>
      <c r="J1328" s="18" t="s">
        <v>3465</v>
      </c>
      <c r="K1328" s="18" t="s">
        <v>2076</v>
      </c>
      <c r="L1328" s="18" t="s">
        <v>8189</v>
      </c>
      <c r="M1328" s="18" t="s">
        <v>8190</v>
      </c>
      <c r="O1328" s="1" t="s">
        <v>3468</v>
      </c>
      <c r="P1328" s="1" t="s">
        <v>2076</v>
      </c>
      <c r="Q1328" s="18" t="s">
        <v>8191</v>
      </c>
      <c r="S1328" s="18" t="s">
        <v>8192</v>
      </c>
      <c r="T1328" s="18" t="s">
        <v>8192</v>
      </c>
      <c r="U1328" s="18">
        <v>0</v>
      </c>
      <c r="W1328" s="18" t="s">
        <v>8186</v>
      </c>
      <c r="Y1328" s="18" t="s">
        <v>2081</v>
      </c>
      <c r="AA1328" s="18" t="s">
        <v>8193</v>
      </c>
      <c r="AC1328" s="1" t="s">
        <v>33</v>
      </c>
      <c r="AD1328" s="19">
        <v>0</v>
      </c>
    </row>
    <row r="1329" spans="1:30" x14ac:dyDescent="0.3">
      <c r="A1329">
        <v>5092</v>
      </c>
      <c r="C1329" s="18">
        <v>0</v>
      </c>
      <c r="E1329" s="18">
        <v>11</v>
      </c>
      <c r="F1329" s="18" t="s">
        <v>3453</v>
      </c>
      <c r="G1329" s="18" t="s">
        <v>8194</v>
      </c>
      <c r="H1329" s="18" t="s">
        <v>3479</v>
      </c>
      <c r="J1329" s="18" t="s">
        <v>3480</v>
      </c>
      <c r="K1329" s="18" t="s">
        <v>2076</v>
      </c>
      <c r="L1329" s="18" t="s">
        <v>8195</v>
      </c>
      <c r="M1329" s="18" t="s">
        <v>8196</v>
      </c>
      <c r="O1329" s="1" t="s">
        <v>3483</v>
      </c>
      <c r="P1329" s="1" t="s">
        <v>2076</v>
      </c>
      <c r="Q1329" s="18" t="s">
        <v>8197</v>
      </c>
      <c r="S1329" s="18" t="s">
        <v>8198</v>
      </c>
      <c r="T1329" s="18" t="s">
        <v>8198</v>
      </c>
      <c r="U1329" s="18">
        <v>0</v>
      </c>
      <c r="W1329" s="18" t="s">
        <v>8186</v>
      </c>
      <c r="Y1329" s="18" t="s">
        <v>2081</v>
      </c>
      <c r="AA1329" s="18" t="s">
        <v>8199</v>
      </c>
      <c r="AC1329" s="1" t="s">
        <v>33</v>
      </c>
      <c r="AD1329" s="19">
        <v>0</v>
      </c>
    </row>
    <row r="1330" spans="1:30" x14ac:dyDescent="0.3">
      <c r="A1330">
        <v>5093</v>
      </c>
      <c r="C1330" s="18">
        <v>0</v>
      </c>
      <c r="E1330" s="18">
        <v>1124</v>
      </c>
      <c r="F1330" s="18" t="s">
        <v>166</v>
      </c>
      <c r="G1330" s="18" t="s">
        <v>8200</v>
      </c>
      <c r="H1330" s="18" t="s">
        <v>3497</v>
      </c>
      <c r="J1330" s="18" t="s">
        <v>3498</v>
      </c>
      <c r="K1330" s="18" t="s">
        <v>2076</v>
      </c>
      <c r="L1330" s="18" t="s">
        <v>8201</v>
      </c>
      <c r="M1330" s="18" t="s">
        <v>8202</v>
      </c>
      <c r="O1330" s="1" t="s">
        <v>8203</v>
      </c>
      <c r="P1330" s="1" t="s">
        <v>2076</v>
      </c>
      <c r="Q1330" s="18" t="s">
        <v>8204</v>
      </c>
      <c r="S1330" s="18" t="s">
        <v>8205</v>
      </c>
      <c r="T1330" s="18" t="s">
        <v>8205</v>
      </c>
      <c r="U1330" s="18">
        <v>0</v>
      </c>
      <c r="W1330" s="18" t="s">
        <v>8160</v>
      </c>
      <c r="Y1330" s="18" t="s">
        <v>2081</v>
      </c>
      <c r="AA1330" s="18" t="s">
        <v>8206</v>
      </c>
      <c r="AC1330" s="1" t="s">
        <v>33</v>
      </c>
      <c r="AD1330" s="19">
        <v>0</v>
      </c>
    </row>
    <row r="1331" spans="1:30" x14ac:dyDescent="0.3">
      <c r="A1331">
        <v>5094</v>
      </c>
      <c r="C1331" s="18">
        <v>0</v>
      </c>
      <c r="E1331" s="18">
        <v>6893</v>
      </c>
      <c r="F1331" s="18" t="s">
        <v>3073</v>
      </c>
      <c r="G1331" s="18" t="s">
        <v>8207</v>
      </c>
      <c r="H1331" s="18" t="s">
        <v>3075</v>
      </c>
      <c r="J1331" s="18" t="s">
        <v>3076</v>
      </c>
      <c r="K1331" s="18" t="s">
        <v>2076</v>
      </c>
      <c r="L1331" s="18" t="s">
        <v>8208</v>
      </c>
      <c r="M1331" s="18" t="s">
        <v>8209</v>
      </c>
      <c r="O1331" s="1" t="s">
        <v>3079</v>
      </c>
      <c r="P1331" s="1" t="s">
        <v>2076</v>
      </c>
      <c r="Q1331" s="18" t="s">
        <v>8210</v>
      </c>
      <c r="S1331" s="18" t="s">
        <v>8211</v>
      </c>
      <c r="T1331" s="18" t="s">
        <v>8211</v>
      </c>
      <c r="U1331" s="18">
        <v>0</v>
      </c>
      <c r="W1331" s="18" t="s">
        <v>8212</v>
      </c>
      <c r="Y1331" s="18" t="s">
        <v>2081</v>
      </c>
      <c r="AA1331" s="18" t="s">
        <v>8213</v>
      </c>
      <c r="AC1331" s="1" t="s">
        <v>33</v>
      </c>
      <c r="AD1331" s="19">
        <v>0</v>
      </c>
    </row>
    <row r="1332" spans="1:30" x14ac:dyDescent="0.3">
      <c r="A1332">
        <v>5095</v>
      </c>
      <c r="C1332" s="18">
        <v>0</v>
      </c>
      <c r="E1332" s="18">
        <v>21</v>
      </c>
      <c r="F1332" s="18" t="s">
        <v>3453</v>
      </c>
      <c r="G1332" s="18" t="s">
        <v>8214</v>
      </c>
      <c r="H1332" s="18" t="s">
        <v>3545</v>
      </c>
      <c r="J1332" s="18" t="s">
        <v>3546</v>
      </c>
      <c r="K1332" s="18" t="s">
        <v>2076</v>
      </c>
      <c r="L1332" s="18" t="s">
        <v>8215</v>
      </c>
      <c r="M1332" s="18" t="s">
        <v>8216</v>
      </c>
      <c r="O1332" s="1" t="s">
        <v>3549</v>
      </c>
      <c r="P1332" s="1" t="s">
        <v>2076</v>
      </c>
      <c r="Q1332" s="18" t="s">
        <v>8217</v>
      </c>
      <c r="S1332" s="18" t="s">
        <v>8218</v>
      </c>
      <c r="T1332" s="18" t="s">
        <v>8218</v>
      </c>
      <c r="U1332" s="18">
        <v>0</v>
      </c>
      <c r="W1332" s="18" t="s">
        <v>8186</v>
      </c>
      <c r="Y1332" s="18" t="s">
        <v>2081</v>
      </c>
      <c r="AA1332" s="18" t="s">
        <v>8219</v>
      </c>
      <c r="AC1332" s="1" t="s">
        <v>33</v>
      </c>
      <c r="AD1332" s="19">
        <v>0</v>
      </c>
    </row>
    <row r="1333" spans="1:30" x14ac:dyDescent="0.3">
      <c r="A1333">
        <v>5096</v>
      </c>
      <c r="C1333" s="18">
        <v>0</v>
      </c>
      <c r="E1333" s="18">
        <v>3599</v>
      </c>
      <c r="F1333" s="18" t="s">
        <v>126</v>
      </c>
      <c r="G1333" s="18" t="s">
        <v>8220</v>
      </c>
      <c r="H1333" s="18" t="s">
        <v>3084</v>
      </c>
      <c r="J1333" s="18" t="s">
        <v>3085</v>
      </c>
      <c r="K1333" s="18" t="s">
        <v>2076</v>
      </c>
      <c r="L1333" s="18" t="s">
        <v>8221</v>
      </c>
      <c r="M1333" s="18" t="s">
        <v>8222</v>
      </c>
      <c r="O1333" s="1" t="s">
        <v>3088</v>
      </c>
      <c r="P1333" s="1" t="s">
        <v>2076</v>
      </c>
      <c r="Q1333" s="18" t="s">
        <v>8223</v>
      </c>
      <c r="S1333" s="18" t="s">
        <v>8224</v>
      </c>
      <c r="T1333" s="18" t="s">
        <v>8224</v>
      </c>
      <c r="U1333" s="18">
        <v>0</v>
      </c>
      <c r="W1333" s="18" t="s">
        <v>8225</v>
      </c>
      <c r="Y1333" s="18" t="s">
        <v>2081</v>
      </c>
      <c r="AA1333" s="18" t="s">
        <v>8226</v>
      </c>
      <c r="AC1333" s="1" t="s">
        <v>33</v>
      </c>
      <c r="AD1333" s="19">
        <v>0</v>
      </c>
    </row>
    <row r="1334" spans="1:30" x14ac:dyDescent="0.3">
      <c r="A1334">
        <v>5097</v>
      </c>
      <c r="C1334" s="18">
        <v>0</v>
      </c>
      <c r="E1334" s="18">
        <v>3742</v>
      </c>
      <c r="F1334" s="18" t="s">
        <v>126</v>
      </c>
      <c r="G1334" s="18" t="s">
        <v>8227</v>
      </c>
      <c r="H1334" s="18" t="s">
        <v>3094</v>
      </c>
      <c r="J1334" s="18" t="s">
        <v>3095</v>
      </c>
      <c r="K1334" s="18" t="s">
        <v>2076</v>
      </c>
      <c r="L1334" s="18" t="s">
        <v>8228</v>
      </c>
      <c r="M1334" s="18" t="s">
        <v>8229</v>
      </c>
      <c r="O1334" s="1" t="s">
        <v>3098</v>
      </c>
      <c r="P1334" s="1" t="s">
        <v>2076</v>
      </c>
      <c r="Q1334" s="18" t="s">
        <v>8230</v>
      </c>
      <c r="S1334" s="18" t="s">
        <v>8231</v>
      </c>
      <c r="T1334" s="18" t="s">
        <v>8231</v>
      </c>
      <c r="U1334" s="18">
        <v>0</v>
      </c>
      <c r="W1334" s="18" t="s">
        <v>8225</v>
      </c>
      <c r="Y1334" s="18" t="s">
        <v>2081</v>
      </c>
      <c r="AA1334" s="18" t="s">
        <v>8232</v>
      </c>
      <c r="AC1334" s="1" t="s">
        <v>33</v>
      </c>
      <c r="AD1334" s="19">
        <v>0</v>
      </c>
    </row>
    <row r="1335" spans="1:30" x14ac:dyDescent="0.3">
      <c r="A1335">
        <v>5098</v>
      </c>
      <c r="C1335" s="18">
        <v>0</v>
      </c>
      <c r="E1335" s="18">
        <v>3484</v>
      </c>
      <c r="F1335" s="18" t="s">
        <v>126</v>
      </c>
      <c r="G1335" s="18" t="s">
        <v>8233</v>
      </c>
      <c r="H1335" s="18" t="s">
        <v>3103</v>
      </c>
      <c r="J1335" s="18" t="s">
        <v>3104</v>
      </c>
      <c r="K1335" s="18" t="s">
        <v>2076</v>
      </c>
      <c r="L1335" s="18" t="s">
        <v>8234</v>
      </c>
      <c r="M1335" s="18" t="s">
        <v>8235</v>
      </c>
      <c r="O1335" s="1" t="s">
        <v>3107</v>
      </c>
      <c r="P1335" s="1" t="s">
        <v>2076</v>
      </c>
      <c r="Q1335" s="18" t="s">
        <v>8236</v>
      </c>
      <c r="S1335" s="18" t="s">
        <v>8237</v>
      </c>
      <c r="T1335" s="18" t="s">
        <v>8237</v>
      </c>
      <c r="U1335" s="18">
        <v>0</v>
      </c>
      <c r="W1335" s="18" t="s">
        <v>8225</v>
      </c>
      <c r="Y1335" s="18" t="s">
        <v>2081</v>
      </c>
      <c r="AA1335" s="18" t="s">
        <v>8238</v>
      </c>
      <c r="AC1335" s="1" t="s">
        <v>33</v>
      </c>
      <c r="AD1335" s="19">
        <v>0</v>
      </c>
    </row>
    <row r="1336" spans="1:30" x14ac:dyDescent="0.3">
      <c r="A1336">
        <v>5099</v>
      </c>
      <c r="C1336" s="18">
        <v>0</v>
      </c>
      <c r="E1336" s="18">
        <v>3527</v>
      </c>
      <c r="F1336" s="18" t="s">
        <v>126</v>
      </c>
      <c r="G1336" s="18" t="s">
        <v>8239</v>
      </c>
      <c r="H1336" s="18" t="s">
        <v>3112</v>
      </c>
      <c r="J1336" s="18" t="s">
        <v>3113</v>
      </c>
      <c r="K1336" s="18" t="s">
        <v>2076</v>
      </c>
      <c r="L1336" s="18" t="s">
        <v>8240</v>
      </c>
      <c r="M1336" s="18" t="s">
        <v>8241</v>
      </c>
      <c r="O1336" s="1" t="s">
        <v>3116</v>
      </c>
      <c r="P1336" s="1" t="s">
        <v>2076</v>
      </c>
      <c r="Q1336" s="18" t="s">
        <v>8242</v>
      </c>
      <c r="S1336" s="18" t="s">
        <v>8243</v>
      </c>
      <c r="T1336" s="18" t="s">
        <v>8243</v>
      </c>
      <c r="U1336" s="18">
        <v>0</v>
      </c>
      <c r="W1336" s="18" t="s">
        <v>8225</v>
      </c>
      <c r="Y1336" s="18" t="s">
        <v>2081</v>
      </c>
      <c r="AA1336" s="18" t="s">
        <v>8244</v>
      </c>
      <c r="AC1336" s="1" t="s">
        <v>33</v>
      </c>
      <c r="AD1336" s="19">
        <v>0</v>
      </c>
    </row>
    <row r="1337" spans="1:30" x14ac:dyDescent="0.3">
      <c r="A1337">
        <v>5100</v>
      </c>
      <c r="C1337" s="18">
        <v>0</v>
      </c>
      <c r="E1337" s="18">
        <v>3642</v>
      </c>
      <c r="F1337" s="18" t="s">
        <v>126</v>
      </c>
      <c r="G1337" s="18" t="s">
        <v>8245</v>
      </c>
      <c r="H1337" s="18" t="s">
        <v>3121</v>
      </c>
      <c r="J1337" s="18" t="s">
        <v>3122</v>
      </c>
      <c r="K1337" s="18" t="s">
        <v>2076</v>
      </c>
      <c r="L1337" s="18" t="s">
        <v>8246</v>
      </c>
      <c r="M1337" s="18" t="s">
        <v>8247</v>
      </c>
      <c r="O1337" s="1" t="s">
        <v>3125</v>
      </c>
      <c r="P1337" s="1" t="s">
        <v>2076</v>
      </c>
      <c r="Q1337" s="18" t="s">
        <v>8248</v>
      </c>
      <c r="S1337" s="18" t="s">
        <v>8249</v>
      </c>
      <c r="T1337" s="18" t="s">
        <v>8249</v>
      </c>
      <c r="U1337" s="18">
        <v>0</v>
      </c>
      <c r="W1337" s="18" t="s">
        <v>8225</v>
      </c>
      <c r="Y1337" s="18" t="s">
        <v>2081</v>
      </c>
      <c r="AA1337" s="18" t="s">
        <v>8250</v>
      </c>
      <c r="AC1337" s="1" t="s">
        <v>33</v>
      </c>
      <c r="AD1337" s="19">
        <v>0</v>
      </c>
    </row>
    <row r="1338" spans="1:30" x14ac:dyDescent="0.3">
      <c r="A1338">
        <v>5101</v>
      </c>
      <c r="C1338" s="18">
        <v>0</v>
      </c>
      <c r="E1338" s="18">
        <v>3692</v>
      </c>
      <c r="F1338" s="18" t="s">
        <v>126</v>
      </c>
      <c r="G1338" s="18" t="s">
        <v>8251</v>
      </c>
      <c r="H1338" s="18" t="s">
        <v>3130</v>
      </c>
      <c r="J1338" s="18" t="s">
        <v>3131</v>
      </c>
      <c r="K1338" s="18" t="s">
        <v>2076</v>
      </c>
      <c r="L1338" s="18" t="s">
        <v>8252</v>
      </c>
      <c r="M1338" s="18" t="s">
        <v>8253</v>
      </c>
      <c r="O1338" s="1" t="s">
        <v>3134</v>
      </c>
      <c r="P1338" s="1" t="s">
        <v>2076</v>
      </c>
      <c r="Q1338" s="18" t="s">
        <v>8254</v>
      </c>
      <c r="S1338" s="18" t="s">
        <v>8255</v>
      </c>
      <c r="T1338" s="18" t="s">
        <v>8255</v>
      </c>
      <c r="U1338" s="18">
        <v>0</v>
      </c>
      <c r="W1338" s="18" t="s">
        <v>8225</v>
      </c>
      <c r="Y1338" s="18" t="s">
        <v>2081</v>
      </c>
      <c r="AA1338" s="18" t="s">
        <v>8256</v>
      </c>
      <c r="AC1338" s="1" t="s">
        <v>33</v>
      </c>
      <c r="AD1338" s="19">
        <v>0</v>
      </c>
    </row>
    <row r="1339" spans="1:30" x14ac:dyDescent="0.3">
      <c r="A1339">
        <v>5102</v>
      </c>
      <c r="C1339" s="18">
        <v>0</v>
      </c>
      <c r="E1339" s="18">
        <v>5206</v>
      </c>
      <c r="F1339" s="18" t="s">
        <v>48</v>
      </c>
      <c r="G1339" s="18" t="s">
        <v>8257</v>
      </c>
      <c r="H1339" s="18" t="s">
        <v>222</v>
      </c>
      <c r="J1339" s="18" t="s">
        <v>223</v>
      </c>
      <c r="K1339" s="18" t="s">
        <v>2076</v>
      </c>
      <c r="L1339" s="18" t="s">
        <v>8258</v>
      </c>
      <c r="M1339" s="18" t="s">
        <v>8259</v>
      </c>
      <c r="O1339" s="1" t="s">
        <v>227</v>
      </c>
      <c r="P1339" s="1" t="s">
        <v>2076</v>
      </c>
      <c r="Q1339" s="18" t="s">
        <v>8260</v>
      </c>
      <c r="S1339" s="18" t="s">
        <v>8261</v>
      </c>
      <c r="T1339" s="18" t="s">
        <v>8261</v>
      </c>
      <c r="U1339" s="18">
        <v>0</v>
      </c>
      <c r="W1339" s="18" t="s">
        <v>8262</v>
      </c>
      <c r="Y1339" s="18" t="s">
        <v>2081</v>
      </c>
      <c r="AA1339" s="18" t="s">
        <v>4425</v>
      </c>
      <c r="AC1339" s="1" t="s">
        <v>33</v>
      </c>
      <c r="AD1339" s="19">
        <v>0</v>
      </c>
    </row>
    <row r="1340" spans="1:30" x14ac:dyDescent="0.3">
      <c r="A1340">
        <v>5103</v>
      </c>
      <c r="C1340" s="18">
        <v>0</v>
      </c>
      <c r="E1340" s="18">
        <v>5267</v>
      </c>
      <c r="F1340" s="18" t="s">
        <v>48</v>
      </c>
      <c r="G1340" s="18" t="s">
        <v>8263</v>
      </c>
      <c r="H1340" s="18" t="s">
        <v>249</v>
      </c>
      <c r="J1340" s="18" t="s">
        <v>250</v>
      </c>
      <c r="K1340" s="18" t="s">
        <v>2076</v>
      </c>
      <c r="L1340" s="18" t="s">
        <v>8264</v>
      </c>
      <c r="M1340" s="18" t="s">
        <v>8265</v>
      </c>
      <c r="O1340" s="1" t="s">
        <v>253</v>
      </c>
      <c r="P1340" s="1" t="s">
        <v>2076</v>
      </c>
      <c r="Q1340" s="18" t="s">
        <v>8266</v>
      </c>
      <c r="S1340" s="18" t="s">
        <v>8267</v>
      </c>
      <c r="T1340" s="18" t="s">
        <v>8267</v>
      </c>
      <c r="U1340" s="18">
        <v>0</v>
      </c>
      <c r="W1340" s="18" t="s">
        <v>8262</v>
      </c>
      <c r="Y1340" s="18" t="s">
        <v>2081</v>
      </c>
      <c r="AA1340" s="18" t="s">
        <v>8268</v>
      </c>
      <c r="AC1340" s="1" t="s">
        <v>33</v>
      </c>
      <c r="AD1340" s="19">
        <v>0</v>
      </c>
    </row>
    <row r="1341" spans="1:30" x14ac:dyDescent="0.3">
      <c r="A1341">
        <v>5104</v>
      </c>
      <c r="C1341" s="18">
        <v>0</v>
      </c>
      <c r="E1341" s="18">
        <v>5479</v>
      </c>
      <c r="F1341" s="18" t="s">
        <v>48</v>
      </c>
      <c r="G1341" s="18" t="s">
        <v>8269</v>
      </c>
      <c r="H1341" s="18" t="s">
        <v>3152</v>
      </c>
      <c r="J1341" s="18" t="s">
        <v>3153</v>
      </c>
      <c r="K1341" s="18" t="s">
        <v>2076</v>
      </c>
      <c r="L1341" s="18" t="s">
        <v>8270</v>
      </c>
      <c r="M1341" s="18" t="s">
        <v>8271</v>
      </c>
      <c r="O1341" s="1" t="s">
        <v>3156</v>
      </c>
      <c r="P1341" s="1" t="s">
        <v>2076</v>
      </c>
      <c r="Q1341" s="18" t="s">
        <v>8272</v>
      </c>
      <c r="S1341" s="18" t="s">
        <v>8273</v>
      </c>
      <c r="T1341" s="18" t="s">
        <v>8273</v>
      </c>
      <c r="U1341" s="18">
        <v>0</v>
      </c>
      <c r="W1341" s="18" t="s">
        <v>8262</v>
      </c>
      <c r="Y1341" s="18" t="s">
        <v>2081</v>
      </c>
      <c r="AA1341" s="18" t="s">
        <v>8274</v>
      </c>
      <c r="AC1341" s="1" t="s">
        <v>33</v>
      </c>
      <c r="AD1341" s="19">
        <v>0</v>
      </c>
    </row>
    <row r="1342" spans="1:30" x14ac:dyDescent="0.3">
      <c r="A1342">
        <v>5105</v>
      </c>
      <c r="C1342" s="18">
        <v>0</v>
      </c>
      <c r="E1342" s="18">
        <v>5522</v>
      </c>
      <c r="F1342" s="18" t="s">
        <v>48</v>
      </c>
      <c r="G1342" s="18" t="s">
        <v>8275</v>
      </c>
      <c r="H1342" s="18" t="s">
        <v>3161</v>
      </c>
      <c r="J1342" s="18" t="s">
        <v>3162</v>
      </c>
      <c r="K1342" s="18" t="s">
        <v>2076</v>
      </c>
      <c r="L1342" s="18" t="s">
        <v>8276</v>
      </c>
      <c r="M1342" s="18" t="s">
        <v>8277</v>
      </c>
      <c r="O1342" s="1" t="s">
        <v>3165</v>
      </c>
      <c r="P1342" s="1" t="s">
        <v>2076</v>
      </c>
      <c r="Q1342" s="18" t="s">
        <v>8278</v>
      </c>
      <c r="S1342" s="18" t="s">
        <v>8279</v>
      </c>
      <c r="T1342" s="18" t="s">
        <v>8279</v>
      </c>
      <c r="U1342" s="18">
        <v>0</v>
      </c>
      <c r="W1342" s="18" t="s">
        <v>8262</v>
      </c>
      <c r="Y1342" s="18" t="s">
        <v>2081</v>
      </c>
      <c r="AA1342" s="18" t="s">
        <v>8280</v>
      </c>
      <c r="AC1342" s="1" t="s">
        <v>33</v>
      </c>
      <c r="AD1342" s="19">
        <v>0</v>
      </c>
    </row>
    <row r="1343" spans="1:30" x14ac:dyDescent="0.3">
      <c r="A1343">
        <v>5106</v>
      </c>
      <c r="C1343" s="18">
        <v>0</v>
      </c>
      <c r="E1343" s="18">
        <v>2112</v>
      </c>
      <c r="F1343" s="18" t="s">
        <v>258</v>
      </c>
      <c r="G1343" s="18" t="s">
        <v>8281</v>
      </c>
      <c r="H1343" s="18" t="s">
        <v>3572</v>
      </c>
      <c r="J1343" s="18" t="s">
        <v>3573</v>
      </c>
      <c r="K1343" s="18" t="s">
        <v>2076</v>
      </c>
      <c r="L1343" s="18" t="s">
        <v>8282</v>
      </c>
      <c r="M1343" s="18" t="s">
        <v>8283</v>
      </c>
      <c r="O1343" s="1" t="s">
        <v>3576</v>
      </c>
      <c r="P1343" s="1" t="s">
        <v>2076</v>
      </c>
      <c r="Q1343" s="18" t="s">
        <v>8284</v>
      </c>
      <c r="S1343" s="18" t="s">
        <v>8285</v>
      </c>
      <c r="T1343" s="18" t="s">
        <v>8285</v>
      </c>
      <c r="U1343" s="18">
        <v>0</v>
      </c>
      <c r="W1343" s="18" t="s">
        <v>8160</v>
      </c>
      <c r="Y1343" s="18" t="s">
        <v>2081</v>
      </c>
      <c r="AA1343" s="18" t="s">
        <v>8286</v>
      </c>
      <c r="AC1343" s="1" t="s">
        <v>33</v>
      </c>
      <c r="AD1343" s="19">
        <v>0</v>
      </c>
    </row>
    <row r="1344" spans="1:30" x14ac:dyDescent="0.3">
      <c r="A1344">
        <v>5107</v>
      </c>
      <c r="C1344" s="18">
        <v>0</v>
      </c>
      <c r="E1344" s="18">
        <v>2124</v>
      </c>
      <c r="F1344" s="18" t="s">
        <v>258</v>
      </c>
      <c r="G1344" s="18" t="s">
        <v>8287</v>
      </c>
      <c r="H1344" s="18" t="s">
        <v>3581</v>
      </c>
      <c r="J1344" s="18" t="s">
        <v>3582</v>
      </c>
      <c r="K1344" s="18" t="s">
        <v>2076</v>
      </c>
      <c r="L1344" s="18" t="s">
        <v>8288</v>
      </c>
      <c r="M1344" s="18" t="s">
        <v>8289</v>
      </c>
      <c r="O1344" s="1" t="s">
        <v>3584</v>
      </c>
      <c r="P1344" s="1" t="s">
        <v>2076</v>
      </c>
      <c r="Q1344" s="18" t="s">
        <v>8290</v>
      </c>
      <c r="S1344" s="18" t="s">
        <v>8291</v>
      </c>
      <c r="T1344" s="18" t="s">
        <v>8291</v>
      </c>
      <c r="U1344" s="18">
        <v>0</v>
      </c>
      <c r="W1344" s="18" t="s">
        <v>8160</v>
      </c>
      <c r="Y1344" s="18" t="s">
        <v>2081</v>
      </c>
      <c r="AA1344" s="18" t="s">
        <v>8292</v>
      </c>
      <c r="AC1344" s="1" t="s">
        <v>33</v>
      </c>
      <c r="AD1344" s="19">
        <v>0</v>
      </c>
    </row>
    <row r="1345" spans="1:30" x14ac:dyDescent="0.3">
      <c r="A1345">
        <v>5108</v>
      </c>
      <c r="C1345" s="18">
        <v>0</v>
      </c>
      <c r="E1345" s="18">
        <v>2143</v>
      </c>
      <c r="F1345" s="18" t="s">
        <v>258</v>
      </c>
      <c r="G1345" s="18" t="s">
        <v>8293</v>
      </c>
      <c r="H1345" s="18" t="s">
        <v>3589</v>
      </c>
      <c r="J1345" s="18" t="s">
        <v>3590</v>
      </c>
      <c r="K1345" s="18" t="s">
        <v>2076</v>
      </c>
      <c r="L1345" s="18" t="s">
        <v>8294</v>
      </c>
      <c r="M1345" s="18" t="s">
        <v>8295</v>
      </c>
      <c r="O1345" s="1" t="s">
        <v>3592</v>
      </c>
      <c r="P1345" s="1" t="s">
        <v>2076</v>
      </c>
      <c r="Q1345" s="18" t="s">
        <v>8296</v>
      </c>
      <c r="S1345" s="18" t="s">
        <v>8297</v>
      </c>
      <c r="T1345" s="18" t="s">
        <v>8297</v>
      </c>
      <c r="U1345" s="18">
        <v>0</v>
      </c>
      <c r="W1345" s="18" t="s">
        <v>8160</v>
      </c>
      <c r="Y1345" s="18" t="s">
        <v>2081</v>
      </c>
      <c r="AA1345" s="18" t="s">
        <v>8298</v>
      </c>
      <c r="AC1345" s="1" t="s">
        <v>33</v>
      </c>
      <c r="AD1345" s="19">
        <v>0</v>
      </c>
    </row>
    <row r="1346" spans="1:30" x14ac:dyDescent="0.3">
      <c r="A1346">
        <v>5109</v>
      </c>
      <c r="C1346" s="18">
        <v>0</v>
      </c>
      <c r="E1346" s="18">
        <v>1205</v>
      </c>
      <c r="F1346" s="18" t="s">
        <v>166</v>
      </c>
      <c r="G1346" s="18" t="s">
        <v>8299</v>
      </c>
      <c r="H1346" s="18" t="s">
        <v>3170</v>
      </c>
      <c r="J1346" s="18" t="s">
        <v>3171</v>
      </c>
      <c r="K1346" s="18" t="s">
        <v>2076</v>
      </c>
      <c r="L1346" s="18" t="s">
        <v>8300</v>
      </c>
      <c r="M1346" s="18" t="s">
        <v>8301</v>
      </c>
      <c r="O1346" s="1" t="s">
        <v>8302</v>
      </c>
      <c r="P1346" s="1" t="s">
        <v>2076</v>
      </c>
      <c r="Q1346" s="18" t="s">
        <v>8303</v>
      </c>
      <c r="S1346" s="18" t="s">
        <v>8304</v>
      </c>
      <c r="T1346" s="18" t="s">
        <v>8304</v>
      </c>
      <c r="U1346" s="18">
        <v>0</v>
      </c>
      <c r="W1346" s="18" t="s">
        <v>8160</v>
      </c>
      <c r="Y1346" s="18" t="s">
        <v>2081</v>
      </c>
      <c r="AA1346" s="18" t="s">
        <v>8305</v>
      </c>
      <c r="AC1346" s="1" t="s">
        <v>33</v>
      </c>
      <c r="AD1346" s="19">
        <v>0</v>
      </c>
    </row>
    <row r="1347" spans="1:30" x14ac:dyDescent="0.3">
      <c r="A1347">
        <v>5110</v>
      </c>
      <c r="C1347" s="18">
        <v>0</v>
      </c>
      <c r="E1347" s="18">
        <v>1248</v>
      </c>
      <c r="F1347" s="18" t="s">
        <v>166</v>
      </c>
      <c r="G1347" s="18" t="s">
        <v>8306</v>
      </c>
      <c r="H1347" s="18" t="s">
        <v>3179</v>
      </c>
      <c r="J1347" s="18" t="s">
        <v>3180</v>
      </c>
      <c r="K1347" s="18" t="s">
        <v>2076</v>
      </c>
      <c r="L1347" s="18" t="s">
        <v>8307</v>
      </c>
      <c r="M1347" s="18" t="s">
        <v>8308</v>
      </c>
      <c r="O1347" s="1" t="s">
        <v>8309</v>
      </c>
      <c r="P1347" s="1" t="s">
        <v>2076</v>
      </c>
      <c r="Q1347" s="18" t="s">
        <v>8310</v>
      </c>
      <c r="S1347" s="18" t="s">
        <v>8311</v>
      </c>
      <c r="T1347" s="18" t="s">
        <v>8311</v>
      </c>
      <c r="U1347" s="18">
        <v>0</v>
      </c>
      <c r="W1347" s="18" t="s">
        <v>8160</v>
      </c>
      <c r="Y1347" s="18" t="s">
        <v>2081</v>
      </c>
      <c r="AA1347" s="18" t="s">
        <v>8312</v>
      </c>
      <c r="AC1347" s="1" t="s">
        <v>33</v>
      </c>
      <c r="AD1347" s="19">
        <v>0</v>
      </c>
    </row>
    <row r="1348" spans="1:30" x14ac:dyDescent="0.3">
      <c r="A1348">
        <v>5111</v>
      </c>
      <c r="C1348" s="18">
        <v>0</v>
      </c>
      <c r="E1348" s="18">
        <v>6959</v>
      </c>
      <c r="F1348" s="18" t="s">
        <v>3073</v>
      </c>
      <c r="G1348" s="18" t="s">
        <v>8313</v>
      </c>
      <c r="H1348" s="18" t="s">
        <v>3188</v>
      </c>
      <c r="J1348" s="18" t="s">
        <v>3189</v>
      </c>
      <c r="K1348" s="18" t="s">
        <v>2076</v>
      </c>
      <c r="L1348" s="18" t="s">
        <v>8314</v>
      </c>
      <c r="M1348" s="18" t="s">
        <v>8315</v>
      </c>
      <c r="O1348" s="1" t="s">
        <v>3192</v>
      </c>
      <c r="P1348" s="1" t="s">
        <v>2076</v>
      </c>
      <c r="Q1348" s="18" t="s">
        <v>8316</v>
      </c>
      <c r="S1348" s="18" t="s">
        <v>8317</v>
      </c>
      <c r="T1348" s="18" t="s">
        <v>8317</v>
      </c>
      <c r="U1348" s="18">
        <v>0</v>
      </c>
      <c r="W1348" s="18" t="s">
        <v>8212</v>
      </c>
      <c r="Y1348" s="18" t="s">
        <v>2081</v>
      </c>
      <c r="AA1348" s="18" t="s">
        <v>8318</v>
      </c>
      <c r="AC1348" s="1" t="s">
        <v>33</v>
      </c>
      <c r="AD1348" s="19">
        <v>0</v>
      </c>
    </row>
    <row r="1349" spans="1:30" x14ac:dyDescent="0.3">
      <c r="A1349">
        <v>5112</v>
      </c>
      <c r="C1349" s="18">
        <v>0</v>
      </c>
      <c r="E1349" s="18">
        <v>1832</v>
      </c>
      <c r="F1349" s="18" t="s">
        <v>258</v>
      </c>
      <c r="G1349" s="18" t="s">
        <v>8319</v>
      </c>
      <c r="H1349" s="18" t="s">
        <v>3010</v>
      </c>
      <c r="J1349" s="18" t="s">
        <v>3011</v>
      </c>
      <c r="K1349" s="18" t="s">
        <v>2076</v>
      </c>
      <c r="L1349" s="18" t="s">
        <v>8320</v>
      </c>
      <c r="M1349" s="18" t="s">
        <v>8321</v>
      </c>
      <c r="O1349" s="1" t="s">
        <v>3014</v>
      </c>
      <c r="P1349" s="1" t="s">
        <v>2076</v>
      </c>
      <c r="Q1349" s="18" t="s">
        <v>8322</v>
      </c>
      <c r="S1349" s="18" t="s">
        <v>8323</v>
      </c>
      <c r="T1349" s="18" t="s">
        <v>8323</v>
      </c>
      <c r="U1349" s="18">
        <v>0</v>
      </c>
      <c r="W1349" s="18" t="s">
        <v>8160</v>
      </c>
      <c r="Y1349" s="18" t="s">
        <v>2081</v>
      </c>
      <c r="AA1349" s="18" t="s">
        <v>8324</v>
      </c>
      <c r="AC1349" s="1" t="s">
        <v>33</v>
      </c>
      <c r="AD1349" s="19">
        <v>0</v>
      </c>
    </row>
    <row r="1350" spans="1:30" x14ac:dyDescent="0.3">
      <c r="A1350">
        <v>5113</v>
      </c>
      <c r="C1350" s="18">
        <v>0</v>
      </c>
      <c r="E1350" s="18">
        <v>1861</v>
      </c>
      <c r="F1350" s="18" t="s">
        <v>258</v>
      </c>
      <c r="G1350" s="18" t="s">
        <v>8325</v>
      </c>
      <c r="H1350" s="18" t="s">
        <v>260</v>
      </c>
      <c r="J1350" s="18" t="s">
        <v>261</v>
      </c>
      <c r="K1350" s="18" t="s">
        <v>2076</v>
      </c>
      <c r="L1350" s="18" t="s">
        <v>8326</v>
      </c>
      <c r="M1350" s="18" t="s">
        <v>8327</v>
      </c>
      <c r="O1350" s="1" t="s">
        <v>264</v>
      </c>
      <c r="P1350" s="1" t="s">
        <v>2076</v>
      </c>
      <c r="Q1350" s="18" t="s">
        <v>8328</v>
      </c>
      <c r="S1350" s="18" t="s">
        <v>8329</v>
      </c>
      <c r="T1350" s="18" t="s">
        <v>8329</v>
      </c>
      <c r="U1350" s="18">
        <v>0</v>
      </c>
      <c r="W1350" s="18" t="s">
        <v>8160</v>
      </c>
      <c r="Y1350" s="18" t="s">
        <v>2081</v>
      </c>
      <c r="AA1350" s="18" t="s">
        <v>8330</v>
      </c>
      <c r="AC1350" s="1" t="s">
        <v>33</v>
      </c>
      <c r="AD1350" s="19">
        <v>0</v>
      </c>
    </row>
    <row r="1351" spans="1:30" x14ac:dyDescent="0.3">
      <c r="A1351">
        <v>5114</v>
      </c>
      <c r="C1351" s="18">
        <v>0</v>
      </c>
      <c r="E1351" s="18">
        <v>6980</v>
      </c>
      <c r="F1351" s="18" t="s">
        <v>3073</v>
      </c>
      <c r="G1351" s="18" t="s">
        <v>8331</v>
      </c>
      <c r="H1351" s="18" t="s">
        <v>3197</v>
      </c>
      <c r="J1351" s="18" t="s">
        <v>3198</v>
      </c>
      <c r="K1351" s="18" t="s">
        <v>2076</v>
      </c>
      <c r="L1351" s="18" t="s">
        <v>8332</v>
      </c>
      <c r="M1351" s="18" t="s">
        <v>8333</v>
      </c>
      <c r="O1351" s="1" t="s">
        <v>3201</v>
      </c>
      <c r="P1351" s="1" t="s">
        <v>2076</v>
      </c>
      <c r="Q1351" s="18" t="s">
        <v>8334</v>
      </c>
      <c r="S1351" s="18" t="s">
        <v>8335</v>
      </c>
      <c r="T1351" s="18" t="s">
        <v>8335</v>
      </c>
      <c r="U1351" s="18">
        <v>0</v>
      </c>
      <c r="W1351" s="18" t="s">
        <v>8212</v>
      </c>
      <c r="Y1351" s="18" t="s">
        <v>2081</v>
      </c>
      <c r="AA1351" s="18" t="s">
        <v>8336</v>
      </c>
      <c r="AC1351" s="1" t="s">
        <v>33</v>
      </c>
      <c r="AD1351" s="19">
        <v>0</v>
      </c>
    </row>
    <row r="1352" spans="1:30" x14ac:dyDescent="0.3">
      <c r="A1352">
        <v>5115</v>
      </c>
      <c r="C1352" s="18">
        <v>0</v>
      </c>
      <c r="E1352" s="18">
        <v>2864</v>
      </c>
      <c r="F1352" s="18" t="s">
        <v>21</v>
      </c>
      <c r="G1352" s="18" t="s">
        <v>8337</v>
      </c>
      <c r="H1352" s="18" t="s">
        <v>277</v>
      </c>
      <c r="J1352" s="18" t="s">
        <v>278</v>
      </c>
      <c r="K1352" s="18" t="s">
        <v>2076</v>
      </c>
      <c r="L1352" s="18" t="s">
        <v>8338</v>
      </c>
      <c r="M1352" s="18" t="s">
        <v>8339</v>
      </c>
      <c r="O1352" s="1" t="s">
        <v>281</v>
      </c>
      <c r="P1352" s="1" t="s">
        <v>2076</v>
      </c>
      <c r="Q1352" s="18" t="s">
        <v>8340</v>
      </c>
      <c r="S1352" s="18" t="s">
        <v>8341</v>
      </c>
      <c r="T1352" s="18" t="s">
        <v>8341</v>
      </c>
      <c r="U1352" s="18">
        <v>0</v>
      </c>
      <c r="W1352" s="18" t="s">
        <v>8342</v>
      </c>
      <c r="Y1352" s="18" t="s">
        <v>2081</v>
      </c>
      <c r="AA1352" s="18" t="s">
        <v>8343</v>
      </c>
      <c r="AC1352" s="1" t="s">
        <v>33</v>
      </c>
      <c r="AD1352" s="19">
        <v>0</v>
      </c>
    </row>
    <row r="1353" spans="1:30" x14ac:dyDescent="0.3">
      <c r="A1353">
        <v>5116</v>
      </c>
      <c r="C1353" s="18">
        <v>0</v>
      </c>
      <c r="E1353" s="18">
        <v>2909</v>
      </c>
      <c r="F1353" s="18" t="s">
        <v>21</v>
      </c>
      <c r="G1353" s="18" t="s">
        <v>8337</v>
      </c>
      <c r="H1353" s="18" t="s">
        <v>277</v>
      </c>
      <c r="J1353" s="18" t="s">
        <v>306</v>
      </c>
      <c r="K1353" s="18" t="s">
        <v>2076</v>
      </c>
      <c r="L1353" s="18" t="s">
        <v>8344</v>
      </c>
      <c r="M1353" s="18" t="s">
        <v>8345</v>
      </c>
      <c r="O1353" s="1" t="s">
        <v>309</v>
      </c>
      <c r="P1353" s="1" t="s">
        <v>2076</v>
      </c>
      <c r="Q1353" s="18" t="s">
        <v>8346</v>
      </c>
      <c r="S1353" s="18" t="s">
        <v>8347</v>
      </c>
      <c r="T1353" s="18" t="s">
        <v>8347</v>
      </c>
      <c r="U1353" s="18">
        <v>0</v>
      </c>
      <c r="W1353" s="18" t="s">
        <v>8342</v>
      </c>
      <c r="Y1353" s="18" t="s">
        <v>2081</v>
      </c>
      <c r="AA1353" s="18" t="s">
        <v>8348</v>
      </c>
      <c r="AC1353" s="1" t="s">
        <v>33</v>
      </c>
      <c r="AD1353" s="19">
        <v>0</v>
      </c>
    </row>
    <row r="1354" spans="1:30" x14ac:dyDescent="0.3">
      <c r="A1354">
        <v>5117</v>
      </c>
      <c r="C1354" s="18">
        <v>0</v>
      </c>
      <c r="E1354" s="18">
        <v>2931</v>
      </c>
      <c r="F1354" s="18" t="s">
        <v>21</v>
      </c>
      <c r="G1354" s="18" t="s">
        <v>8349</v>
      </c>
      <c r="H1354" s="18" t="s">
        <v>36</v>
      </c>
      <c r="J1354" s="18" t="s">
        <v>37</v>
      </c>
      <c r="K1354" s="18" t="s">
        <v>2076</v>
      </c>
      <c r="L1354" s="18" t="s">
        <v>8350</v>
      </c>
      <c r="M1354" s="18" t="s">
        <v>8351</v>
      </c>
      <c r="O1354" s="1" t="s">
        <v>41</v>
      </c>
      <c r="P1354" s="1" t="s">
        <v>2076</v>
      </c>
      <c r="Q1354" s="18" t="s">
        <v>8352</v>
      </c>
      <c r="S1354" s="18" t="s">
        <v>8353</v>
      </c>
      <c r="T1354" s="18" t="s">
        <v>8353</v>
      </c>
      <c r="U1354" s="18">
        <v>0</v>
      </c>
      <c r="W1354" s="18" t="s">
        <v>8342</v>
      </c>
      <c r="Y1354" s="18" t="s">
        <v>2081</v>
      </c>
      <c r="AA1354" s="18" t="s">
        <v>8354</v>
      </c>
      <c r="AC1354" s="1" t="s">
        <v>33</v>
      </c>
      <c r="AD1354" s="19">
        <v>0</v>
      </c>
    </row>
    <row r="1355" spans="1:30" x14ac:dyDescent="0.3">
      <c r="A1355">
        <v>5118</v>
      </c>
      <c r="C1355" s="18">
        <v>0</v>
      </c>
      <c r="E1355" s="18">
        <v>3390</v>
      </c>
      <c r="F1355" s="18" t="s">
        <v>21</v>
      </c>
      <c r="G1355" s="18" t="s">
        <v>8355</v>
      </c>
      <c r="H1355" s="18" t="s">
        <v>23</v>
      </c>
      <c r="J1355" s="18" t="s">
        <v>24</v>
      </c>
      <c r="K1355" s="18" t="s">
        <v>2076</v>
      </c>
      <c r="L1355" s="18" t="s">
        <v>8356</v>
      </c>
      <c r="M1355" s="18" t="s">
        <v>8357</v>
      </c>
      <c r="O1355" s="1" t="s">
        <v>28</v>
      </c>
      <c r="P1355" s="1" t="s">
        <v>2076</v>
      </c>
      <c r="Q1355" s="18" t="s">
        <v>8358</v>
      </c>
      <c r="S1355" s="18" t="s">
        <v>8359</v>
      </c>
      <c r="T1355" s="18" t="s">
        <v>8359</v>
      </c>
      <c r="U1355" s="18">
        <v>0</v>
      </c>
      <c r="W1355" s="18" t="s">
        <v>8342</v>
      </c>
      <c r="Y1355" s="18" t="s">
        <v>2081</v>
      </c>
      <c r="AA1355" s="18" t="s">
        <v>8360</v>
      </c>
      <c r="AC1355" s="1" t="s">
        <v>33</v>
      </c>
      <c r="AD1355" s="19">
        <v>0</v>
      </c>
    </row>
    <row r="1356" spans="1:30" x14ac:dyDescent="0.3">
      <c r="A1356">
        <v>5119</v>
      </c>
      <c r="C1356" s="18">
        <v>0</v>
      </c>
      <c r="E1356" s="18">
        <v>2959</v>
      </c>
      <c r="F1356" s="18" t="s">
        <v>21</v>
      </c>
      <c r="G1356" s="18" t="s">
        <v>8361</v>
      </c>
      <c r="H1356" s="18" t="s">
        <v>286</v>
      </c>
      <c r="J1356" s="18" t="s">
        <v>287</v>
      </c>
      <c r="K1356" s="18" t="s">
        <v>2076</v>
      </c>
      <c r="L1356" s="18" t="s">
        <v>8362</v>
      </c>
      <c r="M1356" s="18" t="s">
        <v>8363</v>
      </c>
      <c r="O1356" s="1" t="s">
        <v>290</v>
      </c>
      <c r="P1356" s="1" t="s">
        <v>2076</v>
      </c>
      <c r="Q1356" s="18" t="s">
        <v>8364</v>
      </c>
      <c r="S1356" s="18" t="s">
        <v>8365</v>
      </c>
      <c r="T1356" s="18" t="s">
        <v>8365</v>
      </c>
      <c r="U1356" s="18">
        <v>0</v>
      </c>
      <c r="W1356" s="18" t="s">
        <v>8342</v>
      </c>
      <c r="Y1356" s="18" t="s">
        <v>2081</v>
      </c>
      <c r="AA1356" s="18" t="s">
        <v>8366</v>
      </c>
      <c r="AC1356" s="1" t="s">
        <v>33</v>
      </c>
      <c r="AD1356" s="19">
        <v>0</v>
      </c>
    </row>
    <row r="1357" spans="1:30" x14ac:dyDescent="0.3">
      <c r="A1357">
        <v>5120</v>
      </c>
      <c r="C1357" s="18">
        <v>0</v>
      </c>
      <c r="E1357" s="18">
        <v>2989</v>
      </c>
      <c r="F1357" s="18" t="s">
        <v>21</v>
      </c>
      <c r="G1357" s="18" t="s">
        <v>8367</v>
      </c>
      <c r="H1357" s="18" t="s">
        <v>332</v>
      </c>
      <c r="J1357" s="18" t="s">
        <v>333</v>
      </c>
      <c r="K1357" s="18" t="s">
        <v>2076</v>
      </c>
      <c r="L1357" s="18" t="s">
        <v>8368</v>
      </c>
      <c r="M1357" s="18" t="s">
        <v>8369</v>
      </c>
      <c r="O1357" s="1" t="s">
        <v>336</v>
      </c>
      <c r="P1357" s="1" t="s">
        <v>2076</v>
      </c>
      <c r="Q1357" s="18" t="s">
        <v>8370</v>
      </c>
      <c r="S1357" s="18" t="s">
        <v>8371</v>
      </c>
      <c r="T1357" s="18" t="s">
        <v>8371</v>
      </c>
      <c r="U1357" s="18">
        <v>0</v>
      </c>
      <c r="W1357" s="18" t="s">
        <v>8342</v>
      </c>
      <c r="Y1357" s="18" t="s">
        <v>2081</v>
      </c>
      <c r="AA1357" s="18" t="s">
        <v>8372</v>
      </c>
      <c r="AC1357" s="1" t="s">
        <v>33</v>
      </c>
      <c r="AD1357" s="19">
        <v>0</v>
      </c>
    </row>
    <row r="1358" spans="1:30" x14ac:dyDescent="0.3">
      <c r="A1358">
        <v>5121</v>
      </c>
      <c r="C1358" s="18">
        <v>0</v>
      </c>
      <c r="E1358" s="18">
        <v>8651</v>
      </c>
      <c r="F1358" s="18" t="s">
        <v>1250</v>
      </c>
      <c r="G1358" s="18" t="s">
        <v>8373</v>
      </c>
      <c r="H1358" s="18" t="s">
        <v>3206</v>
      </c>
      <c r="J1358" s="18" t="s">
        <v>3207</v>
      </c>
      <c r="K1358" s="18" t="s">
        <v>2076</v>
      </c>
      <c r="L1358" s="18" t="s">
        <v>8374</v>
      </c>
      <c r="M1358" s="18" t="s">
        <v>8375</v>
      </c>
      <c r="O1358" s="1" t="s">
        <v>3210</v>
      </c>
      <c r="P1358" s="1" t="s">
        <v>2076</v>
      </c>
      <c r="Q1358" s="18" t="s">
        <v>8376</v>
      </c>
      <c r="S1358" s="18" t="s">
        <v>8377</v>
      </c>
      <c r="T1358" s="18" t="s">
        <v>8377</v>
      </c>
      <c r="U1358" s="18">
        <v>0</v>
      </c>
      <c r="W1358" s="18" t="s">
        <v>8378</v>
      </c>
      <c r="Y1358" s="18" t="s">
        <v>2081</v>
      </c>
      <c r="AA1358" s="18" t="s">
        <v>8379</v>
      </c>
      <c r="AC1358" s="1" t="s">
        <v>33</v>
      </c>
      <c r="AD1358" s="19">
        <v>0</v>
      </c>
    </row>
    <row r="1359" spans="1:30" x14ac:dyDescent="0.3">
      <c r="A1359">
        <v>5122</v>
      </c>
      <c r="C1359" s="18">
        <v>0</v>
      </c>
      <c r="E1359" s="18">
        <v>1134</v>
      </c>
      <c r="F1359" s="18" t="s">
        <v>166</v>
      </c>
      <c r="G1359" s="18" t="s">
        <v>8380</v>
      </c>
      <c r="H1359" s="18" t="s">
        <v>3729</v>
      </c>
      <c r="J1359" s="18" t="s">
        <v>3730</v>
      </c>
      <c r="K1359" s="18" t="s">
        <v>2076</v>
      </c>
      <c r="L1359" s="18" t="s">
        <v>8381</v>
      </c>
      <c r="M1359" s="18" t="s">
        <v>8382</v>
      </c>
      <c r="O1359" s="1" t="s">
        <v>8383</v>
      </c>
      <c r="P1359" s="1" t="s">
        <v>2076</v>
      </c>
      <c r="Q1359" s="18" t="s">
        <v>8384</v>
      </c>
      <c r="S1359" s="18" t="s">
        <v>8385</v>
      </c>
      <c r="T1359" s="18" t="s">
        <v>8385</v>
      </c>
      <c r="U1359" s="18">
        <v>0</v>
      </c>
      <c r="W1359" s="18" t="s">
        <v>8160</v>
      </c>
      <c r="Y1359" s="18" t="s">
        <v>2081</v>
      </c>
      <c r="AA1359" s="18" t="s">
        <v>8386</v>
      </c>
      <c r="AC1359" s="1" t="s">
        <v>33</v>
      </c>
      <c r="AD1359" s="19">
        <v>0</v>
      </c>
    </row>
    <row r="1360" spans="1:30" x14ac:dyDescent="0.3">
      <c r="A1360">
        <v>5123</v>
      </c>
      <c r="C1360" s="18">
        <v>0</v>
      </c>
      <c r="E1360" s="18">
        <v>8682</v>
      </c>
      <c r="F1360" s="18" t="s">
        <v>1250</v>
      </c>
      <c r="G1360" s="18" t="s">
        <v>8387</v>
      </c>
      <c r="H1360" s="18" t="s">
        <v>3216</v>
      </c>
      <c r="J1360" s="18" t="s">
        <v>3217</v>
      </c>
      <c r="K1360" s="18" t="s">
        <v>2076</v>
      </c>
      <c r="L1360" s="18" t="s">
        <v>8388</v>
      </c>
      <c r="M1360" s="18" t="s">
        <v>8389</v>
      </c>
      <c r="O1360" s="1" t="s">
        <v>3220</v>
      </c>
      <c r="P1360" s="1" t="s">
        <v>2076</v>
      </c>
      <c r="Q1360" s="18" t="s">
        <v>8390</v>
      </c>
      <c r="S1360" s="18" t="s">
        <v>8391</v>
      </c>
      <c r="T1360" s="18" t="s">
        <v>8391</v>
      </c>
      <c r="U1360" s="18">
        <v>0</v>
      </c>
      <c r="W1360" s="18" t="s">
        <v>8378</v>
      </c>
      <c r="Y1360" s="18" t="s">
        <v>2081</v>
      </c>
      <c r="AA1360" s="18" t="s">
        <v>8392</v>
      </c>
      <c r="AC1360" s="1" t="s">
        <v>33</v>
      </c>
      <c r="AD1360" s="19">
        <v>0</v>
      </c>
    </row>
    <row r="1361" spans="1:30" x14ac:dyDescent="0.3">
      <c r="A1361">
        <v>5124</v>
      </c>
      <c r="C1361" s="18">
        <v>0</v>
      </c>
      <c r="E1361" s="18">
        <v>5145</v>
      </c>
      <c r="F1361" s="18" t="s">
        <v>48</v>
      </c>
      <c r="G1361" s="18" t="s">
        <v>8393</v>
      </c>
      <c r="H1361" s="18" t="s">
        <v>50</v>
      </c>
      <c r="J1361" s="18" t="s">
        <v>51</v>
      </c>
      <c r="K1361" s="18" t="s">
        <v>2076</v>
      </c>
      <c r="L1361" s="18" t="s">
        <v>8394</v>
      </c>
      <c r="M1361" s="18" t="s">
        <v>8395</v>
      </c>
      <c r="O1361" s="1" t="s">
        <v>55</v>
      </c>
      <c r="P1361" s="1" t="s">
        <v>2076</v>
      </c>
      <c r="Q1361" s="18" t="s">
        <v>8396</v>
      </c>
      <c r="S1361" s="18" t="s">
        <v>8397</v>
      </c>
      <c r="T1361" s="18" t="s">
        <v>8397</v>
      </c>
      <c r="U1361" s="18">
        <v>0</v>
      </c>
      <c r="W1361" s="18" t="s">
        <v>8262</v>
      </c>
      <c r="Y1361" s="18" t="s">
        <v>2081</v>
      </c>
      <c r="AA1361" s="18" t="s">
        <v>8398</v>
      </c>
      <c r="AC1361" s="1" t="s">
        <v>33</v>
      </c>
      <c r="AD1361" s="19">
        <v>0</v>
      </c>
    </row>
    <row r="1362" spans="1:30" x14ac:dyDescent="0.3">
      <c r="A1362">
        <v>5125</v>
      </c>
      <c r="C1362" s="18">
        <v>0</v>
      </c>
      <c r="E1362" s="18">
        <v>4856</v>
      </c>
      <c r="F1362" s="18" t="s">
        <v>48</v>
      </c>
      <c r="G1362" s="18" t="s">
        <v>8399</v>
      </c>
      <c r="H1362" s="18" t="s">
        <v>3240</v>
      </c>
      <c r="J1362" s="18" t="s">
        <v>3241</v>
      </c>
      <c r="K1362" s="18" t="s">
        <v>2076</v>
      </c>
      <c r="L1362" s="18" t="s">
        <v>8400</v>
      </c>
      <c r="M1362" s="18" t="s">
        <v>8401</v>
      </c>
      <c r="O1362" s="1" t="s">
        <v>3244</v>
      </c>
      <c r="P1362" s="1" t="s">
        <v>2076</v>
      </c>
      <c r="Q1362" s="18" t="s">
        <v>8402</v>
      </c>
      <c r="S1362" s="18" t="s">
        <v>8403</v>
      </c>
      <c r="T1362" s="18" t="s">
        <v>8403</v>
      </c>
      <c r="U1362" s="18">
        <v>0</v>
      </c>
      <c r="W1362" s="18" t="s">
        <v>8262</v>
      </c>
      <c r="Y1362" s="18" t="s">
        <v>2081</v>
      </c>
      <c r="AA1362" s="18" t="s">
        <v>8404</v>
      </c>
      <c r="AC1362" s="1" t="s">
        <v>33</v>
      </c>
      <c r="AD1362" s="19">
        <v>0</v>
      </c>
    </row>
    <row r="1363" spans="1:30" x14ac:dyDescent="0.3">
      <c r="A1363">
        <v>5126</v>
      </c>
      <c r="C1363" s="18">
        <v>0</v>
      </c>
      <c r="E1363" s="18">
        <v>4954</v>
      </c>
      <c r="F1363" s="18" t="s">
        <v>48</v>
      </c>
      <c r="G1363" s="18" t="s">
        <v>8405</v>
      </c>
      <c r="H1363" s="18" t="s">
        <v>61</v>
      </c>
      <c r="J1363" s="18" t="s">
        <v>62</v>
      </c>
      <c r="K1363" s="18" t="s">
        <v>2076</v>
      </c>
      <c r="L1363" s="18" t="s">
        <v>8406</v>
      </c>
      <c r="M1363" s="18" t="s">
        <v>8407</v>
      </c>
      <c r="O1363" s="1" t="s">
        <v>65</v>
      </c>
      <c r="P1363" s="1" t="s">
        <v>2076</v>
      </c>
      <c r="Q1363" s="18" t="s">
        <v>8408</v>
      </c>
      <c r="S1363" s="18" t="s">
        <v>8409</v>
      </c>
      <c r="T1363" s="18" t="s">
        <v>8409</v>
      </c>
      <c r="U1363" s="18">
        <v>0</v>
      </c>
      <c r="W1363" s="18" t="s">
        <v>8262</v>
      </c>
      <c r="Y1363" s="18" t="s">
        <v>2081</v>
      </c>
      <c r="AA1363" s="18" t="s">
        <v>8410</v>
      </c>
      <c r="AC1363" s="1" t="s">
        <v>33</v>
      </c>
      <c r="AD1363" s="19">
        <v>0</v>
      </c>
    </row>
    <row r="1364" spans="1:30" x14ac:dyDescent="0.3">
      <c r="A1364">
        <v>5127</v>
      </c>
      <c r="C1364" s="18">
        <v>0</v>
      </c>
      <c r="E1364" s="18">
        <v>119</v>
      </c>
      <c r="F1364" s="18" t="s">
        <v>93</v>
      </c>
      <c r="G1364" s="18" t="s">
        <v>8411</v>
      </c>
      <c r="H1364" s="18" t="s">
        <v>233</v>
      </c>
      <c r="J1364" s="18" t="s">
        <v>234</v>
      </c>
      <c r="K1364" s="18" t="s">
        <v>2076</v>
      </c>
      <c r="L1364" s="18" t="s">
        <v>8412</v>
      </c>
      <c r="M1364" s="18" t="s">
        <v>8413</v>
      </c>
      <c r="O1364" s="1" t="s">
        <v>237</v>
      </c>
      <c r="P1364" s="1" t="s">
        <v>2076</v>
      </c>
      <c r="Q1364" s="18" t="s">
        <v>8414</v>
      </c>
      <c r="S1364" s="18" t="s">
        <v>8415</v>
      </c>
      <c r="T1364" s="18" t="s">
        <v>8415</v>
      </c>
      <c r="U1364" s="18">
        <v>0</v>
      </c>
      <c r="W1364" s="18" t="s">
        <v>8160</v>
      </c>
      <c r="Y1364" s="18" t="s">
        <v>2081</v>
      </c>
      <c r="AA1364" s="18" t="s">
        <v>8416</v>
      </c>
      <c r="AC1364" s="1" t="s">
        <v>33</v>
      </c>
      <c r="AD1364" s="19">
        <v>0</v>
      </c>
    </row>
    <row r="1365" spans="1:30" x14ac:dyDescent="0.3">
      <c r="A1365">
        <v>5128</v>
      </c>
      <c r="C1365" s="18">
        <v>0</v>
      </c>
      <c r="E1365" s="18">
        <v>212</v>
      </c>
      <c r="F1365" s="18" t="s">
        <v>93</v>
      </c>
      <c r="G1365" s="18" t="s">
        <v>8417</v>
      </c>
      <c r="H1365" s="18" t="s">
        <v>3261</v>
      </c>
      <c r="J1365" s="18" t="s">
        <v>3262</v>
      </c>
      <c r="K1365" s="18" t="s">
        <v>2076</v>
      </c>
      <c r="L1365" s="18" t="s">
        <v>8418</v>
      </c>
      <c r="M1365" s="18" t="s">
        <v>8419</v>
      </c>
      <c r="O1365" s="1" t="s">
        <v>3265</v>
      </c>
      <c r="P1365" s="1" t="s">
        <v>2076</v>
      </c>
      <c r="Q1365" s="18" t="s">
        <v>8420</v>
      </c>
      <c r="S1365" s="18" t="s">
        <v>8421</v>
      </c>
      <c r="T1365" s="18" t="s">
        <v>8421</v>
      </c>
      <c r="U1365" s="18">
        <v>0</v>
      </c>
      <c r="W1365" s="18" t="s">
        <v>8160</v>
      </c>
      <c r="Y1365" s="18" t="s">
        <v>2081</v>
      </c>
      <c r="AA1365" s="18" t="s">
        <v>8416</v>
      </c>
      <c r="AC1365" s="1" t="s">
        <v>33</v>
      </c>
      <c r="AD1365" s="19">
        <v>0</v>
      </c>
    </row>
    <row r="1366" spans="1:30" x14ac:dyDescent="0.3">
      <c r="A1366">
        <v>5129</v>
      </c>
      <c r="C1366" s="18">
        <v>0</v>
      </c>
      <c r="E1366" s="18">
        <v>380</v>
      </c>
      <c r="F1366" s="18" t="s">
        <v>93</v>
      </c>
      <c r="G1366" s="18" t="s">
        <v>8422</v>
      </c>
      <c r="H1366" s="18" t="s">
        <v>3269</v>
      </c>
      <c r="J1366" s="18" t="s">
        <v>3270</v>
      </c>
      <c r="K1366" s="18" t="s">
        <v>2076</v>
      </c>
      <c r="L1366" s="18" t="s">
        <v>8423</v>
      </c>
      <c r="M1366" s="18" t="s">
        <v>8424</v>
      </c>
      <c r="O1366" s="1" t="s">
        <v>3273</v>
      </c>
      <c r="P1366" s="1" t="s">
        <v>2076</v>
      </c>
      <c r="Q1366" s="18" t="s">
        <v>8425</v>
      </c>
      <c r="S1366" s="18" t="s">
        <v>8426</v>
      </c>
      <c r="T1366" s="18" t="s">
        <v>8426</v>
      </c>
      <c r="U1366" s="18">
        <v>0</v>
      </c>
      <c r="W1366" s="18" t="s">
        <v>8160</v>
      </c>
      <c r="Y1366" s="18" t="s">
        <v>2081</v>
      </c>
      <c r="AA1366" s="18" t="s">
        <v>8427</v>
      </c>
      <c r="AC1366" s="1" t="s">
        <v>33</v>
      </c>
      <c r="AD1366" s="19">
        <v>0</v>
      </c>
    </row>
    <row r="1367" spans="1:30" x14ac:dyDescent="0.3">
      <c r="A1367">
        <v>5130</v>
      </c>
      <c r="C1367" s="18">
        <v>0</v>
      </c>
      <c r="E1367" s="18">
        <v>153</v>
      </c>
      <c r="F1367" s="18" t="s">
        <v>93</v>
      </c>
      <c r="G1367" s="18" t="s">
        <v>8428</v>
      </c>
      <c r="H1367" s="18" t="s">
        <v>3278</v>
      </c>
      <c r="J1367" s="18" t="s">
        <v>3279</v>
      </c>
      <c r="K1367" s="18" t="s">
        <v>2076</v>
      </c>
      <c r="L1367" s="18" t="s">
        <v>8429</v>
      </c>
      <c r="M1367" s="18" t="s">
        <v>8430</v>
      </c>
      <c r="O1367" s="1" t="s">
        <v>3282</v>
      </c>
      <c r="P1367" s="1" t="s">
        <v>2076</v>
      </c>
      <c r="Q1367" s="18" t="s">
        <v>8431</v>
      </c>
      <c r="S1367" s="18" t="s">
        <v>8432</v>
      </c>
      <c r="T1367" s="18" t="s">
        <v>8432</v>
      </c>
      <c r="U1367" s="18">
        <v>0</v>
      </c>
      <c r="W1367" s="18" t="s">
        <v>8160</v>
      </c>
      <c r="Y1367" s="18" t="s">
        <v>2081</v>
      </c>
      <c r="AA1367" s="18" t="s">
        <v>8433</v>
      </c>
      <c r="AC1367" s="1" t="s">
        <v>33</v>
      </c>
      <c r="AD1367" s="19">
        <v>0</v>
      </c>
    </row>
    <row r="1368" spans="1:30" x14ac:dyDescent="0.3">
      <c r="A1368">
        <v>5131</v>
      </c>
      <c r="C1368" s="18">
        <v>0</v>
      </c>
      <c r="E1368" s="18">
        <v>237</v>
      </c>
      <c r="F1368" s="18" t="s">
        <v>93</v>
      </c>
      <c r="G1368" s="18" t="s">
        <v>8434</v>
      </c>
      <c r="H1368" s="18" t="s">
        <v>3287</v>
      </c>
      <c r="J1368" s="18" t="s">
        <v>3288</v>
      </c>
      <c r="K1368" s="18" t="s">
        <v>2076</v>
      </c>
      <c r="L1368" s="18" t="s">
        <v>8435</v>
      </c>
      <c r="M1368" s="18" t="s">
        <v>8436</v>
      </c>
      <c r="O1368" s="1" t="s">
        <v>3291</v>
      </c>
      <c r="P1368" s="1" t="s">
        <v>2076</v>
      </c>
      <c r="Q1368" s="18" t="s">
        <v>8437</v>
      </c>
      <c r="S1368" s="18" t="s">
        <v>8438</v>
      </c>
      <c r="T1368" s="18" t="s">
        <v>8438</v>
      </c>
      <c r="U1368" s="18">
        <v>0</v>
      </c>
      <c r="W1368" s="18" t="s">
        <v>8160</v>
      </c>
      <c r="Y1368" s="18" t="s">
        <v>2081</v>
      </c>
      <c r="AA1368" s="18" t="s">
        <v>8433</v>
      </c>
      <c r="AC1368" s="1" t="s">
        <v>33</v>
      </c>
      <c r="AD1368" s="19">
        <v>0</v>
      </c>
    </row>
    <row r="1369" spans="1:30" x14ac:dyDescent="0.3">
      <c r="A1369">
        <v>5132</v>
      </c>
      <c r="C1369" s="18">
        <v>0</v>
      </c>
      <c r="E1369" s="18">
        <v>87</v>
      </c>
      <c r="F1369" s="18" t="s">
        <v>93</v>
      </c>
      <c r="G1369" s="18" t="s">
        <v>8439</v>
      </c>
      <c r="H1369" s="18" t="s">
        <v>108</v>
      </c>
      <c r="J1369" s="18" t="s">
        <v>109</v>
      </c>
      <c r="K1369" s="18" t="s">
        <v>2076</v>
      </c>
      <c r="L1369" s="18" t="s">
        <v>8440</v>
      </c>
      <c r="M1369" s="18" t="s">
        <v>8441</v>
      </c>
      <c r="O1369" s="1" t="s">
        <v>113</v>
      </c>
      <c r="P1369" s="1" t="s">
        <v>2076</v>
      </c>
      <c r="Q1369" s="18" t="s">
        <v>8442</v>
      </c>
      <c r="S1369" s="18" t="s">
        <v>8443</v>
      </c>
      <c r="T1369" s="18" t="s">
        <v>8443</v>
      </c>
      <c r="U1369" s="18">
        <v>0</v>
      </c>
      <c r="W1369" s="18" t="s">
        <v>8160</v>
      </c>
      <c r="Y1369" s="18" t="s">
        <v>2081</v>
      </c>
      <c r="AA1369" s="18" t="s">
        <v>8444</v>
      </c>
      <c r="AC1369" s="1" t="s">
        <v>33</v>
      </c>
      <c r="AD1369" s="19">
        <v>0</v>
      </c>
    </row>
    <row r="1370" spans="1:30" x14ac:dyDescent="0.3">
      <c r="A1370">
        <v>5133</v>
      </c>
      <c r="C1370" s="18">
        <v>0</v>
      </c>
      <c r="E1370" s="18">
        <v>186</v>
      </c>
      <c r="F1370" s="18" t="s">
        <v>93</v>
      </c>
      <c r="G1370" s="18" t="s">
        <v>8445</v>
      </c>
      <c r="H1370" s="18" t="s">
        <v>95</v>
      </c>
      <c r="J1370" s="18" t="s">
        <v>96</v>
      </c>
      <c r="K1370" s="18" t="s">
        <v>2076</v>
      </c>
      <c r="L1370" s="18" t="s">
        <v>8446</v>
      </c>
      <c r="M1370" s="18" t="s">
        <v>8447</v>
      </c>
      <c r="O1370" s="1" t="s">
        <v>100</v>
      </c>
      <c r="P1370" s="1" t="s">
        <v>2076</v>
      </c>
      <c r="Q1370" s="18" t="s">
        <v>8448</v>
      </c>
      <c r="S1370" s="18" t="s">
        <v>8449</v>
      </c>
      <c r="T1370" s="18" t="s">
        <v>8449</v>
      </c>
      <c r="U1370" s="18">
        <v>0</v>
      </c>
      <c r="W1370" s="18" t="s">
        <v>8160</v>
      </c>
      <c r="Y1370" s="18" t="s">
        <v>2081</v>
      </c>
      <c r="AA1370" s="18" t="s">
        <v>8444</v>
      </c>
      <c r="AC1370" s="1" t="s">
        <v>33</v>
      </c>
      <c r="AD1370" s="19">
        <v>0</v>
      </c>
    </row>
    <row r="1371" spans="1:30" x14ac:dyDescent="0.3">
      <c r="A1371">
        <v>5134</v>
      </c>
      <c r="C1371" s="18">
        <v>0</v>
      </c>
      <c r="E1371" s="18">
        <v>356</v>
      </c>
      <c r="F1371" s="18" t="s">
        <v>93</v>
      </c>
      <c r="G1371" s="18" t="s">
        <v>8450</v>
      </c>
      <c r="H1371" s="18" t="s">
        <v>3306</v>
      </c>
      <c r="J1371" s="18" t="s">
        <v>3307</v>
      </c>
      <c r="K1371" s="18" t="s">
        <v>2076</v>
      </c>
      <c r="L1371" s="18" t="s">
        <v>8451</v>
      </c>
      <c r="M1371" s="18" t="s">
        <v>8452</v>
      </c>
      <c r="O1371" s="1" t="s">
        <v>3310</v>
      </c>
      <c r="P1371" s="1" t="s">
        <v>2076</v>
      </c>
      <c r="Q1371" s="18" t="s">
        <v>8453</v>
      </c>
      <c r="S1371" s="18" t="s">
        <v>8454</v>
      </c>
      <c r="T1371" s="18" t="s">
        <v>8454</v>
      </c>
      <c r="U1371" s="18">
        <v>0</v>
      </c>
      <c r="W1371" s="18" t="s">
        <v>8160</v>
      </c>
      <c r="Y1371" s="18" t="s">
        <v>2081</v>
      </c>
      <c r="AA1371" s="18" t="s">
        <v>8455</v>
      </c>
      <c r="AC1371" s="1" t="s">
        <v>33</v>
      </c>
      <c r="AD1371" s="19">
        <v>0</v>
      </c>
    </row>
    <row r="1372" spans="1:30" x14ac:dyDescent="0.3">
      <c r="A1372">
        <v>5135</v>
      </c>
      <c r="C1372" s="18">
        <v>0</v>
      </c>
      <c r="E1372" s="18">
        <v>1333</v>
      </c>
      <c r="F1372" s="18" t="s">
        <v>166</v>
      </c>
      <c r="G1372" s="18" t="s">
        <v>8456</v>
      </c>
      <c r="H1372" s="18" t="s">
        <v>3324</v>
      </c>
      <c r="J1372" s="18" t="s">
        <v>3325</v>
      </c>
      <c r="K1372" s="18" t="s">
        <v>2076</v>
      </c>
      <c r="L1372" s="18" t="s">
        <v>8457</v>
      </c>
      <c r="M1372" s="18" t="s">
        <v>8458</v>
      </c>
      <c r="O1372" s="1" t="s">
        <v>8459</v>
      </c>
      <c r="P1372" s="1" t="s">
        <v>2076</v>
      </c>
      <c r="Q1372" s="18" t="s">
        <v>8460</v>
      </c>
      <c r="S1372" s="18" t="s">
        <v>8461</v>
      </c>
      <c r="T1372" s="18" t="s">
        <v>8461</v>
      </c>
      <c r="U1372" s="18">
        <v>0</v>
      </c>
      <c r="W1372" s="18" t="s">
        <v>8160</v>
      </c>
      <c r="Y1372" s="18" t="s">
        <v>2081</v>
      </c>
      <c r="AA1372" s="18" t="s">
        <v>8462</v>
      </c>
      <c r="AC1372" s="1" t="s">
        <v>33</v>
      </c>
      <c r="AD1372" s="19">
        <v>0</v>
      </c>
    </row>
    <row r="1373" spans="1:30" x14ac:dyDescent="0.3">
      <c r="A1373">
        <v>5136</v>
      </c>
      <c r="C1373" s="18">
        <v>0</v>
      </c>
      <c r="E1373" s="18">
        <v>7607</v>
      </c>
      <c r="F1373" s="18" t="s">
        <v>82</v>
      </c>
      <c r="G1373" s="18" t="s">
        <v>8463</v>
      </c>
      <c r="H1373" s="18" t="s">
        <v>3333</v>
      </c>
      <c r="J1373" s="18" t="s">
        <v>3334</v>
      </c>
      <c r="K1373" s="18">
        <v>100</v>
      </c>
      <c r="L1373" s="18" t="s">
        <v>8464</v>
      </c>
      <c r="M1373" s="18" t="s">
        <v>8465</v>
      </c>
      <c r="O1373" s="1" t="s">
        <v>3337</v>
      </c>
      <c r="P1373" s="1" t="s">
        <v>2076</v>
      </c>
      <c r="Q1373" s="18" t="s">
        <v>8466</v>
      </c>
      <c r="S1373" s="18" t="s">
        <v>8467</v>
      </c>
      <c r="T1373" s="18" t="s">
        <v>8467</v>
      </c>
      <c r="U1373" s="18">
        <v>0</v>
      </c>
      <c r="W1373" s="18" t="s">
        <v>8225</v>
      </c>
      <c r="Y1373" s="18" t="s">
        <v>2081</v>
      </c>
      <c r="AA1373" s="18" t="s">
        <v>8468</v>
      </c>
      <c r="AC1373" s="1" t="s">
        <v>33</v>
      </c>
      <c r="AD1373" s="19">
        <v>0</v>
      </c>
    </row>
    <row r="1374" spans="1:30" x14ac:dyDescent="0.3">
      <c r="A1374">
        <v>5137</v>
      </c>
      <c r="C1374" s="18">
        <v>0</v>
      </c>
      <c r="E1374" s="18">
        <v>7573</v>
      </c>
      <c r="F1374" s="18" t="s">
        <v>82</v>
      </c>
      <c r="G1374" s="18" t="s">
        <v>8469</v>
      </c>
      <c r="H1374" s="18" t="s">
        <v>84</v>
      </c>
      <c r="J1374" s="18" t="s">
        <v>85</v>
      </c>
      <c r="K1374" s="18">
        <v>100</v>
      </c>
      <c r="L1374" s="18" t="s">
        <v>8470</v>
      </c>
      <c r="M1374" s="18" t="s">
        <v>8471</v>
      </c>
      <c r="O1374" s="1" t="s">
        <v>88</v>
      </c>
      <c r="P1374" s="1" t="s">
        <v>2076</v>
      </c>
      <c r="Q1374" s="18" t="s">
        <v>8472</v>
      </c>
      <c r="S1374" s="18" t="s">
        <v>8473</v>
      </c>
      <c r="T1374" s="18" t="s">
        <v>8473</v>
      </c>
      <c r="U1374" s="18">
        <v>0</v>
      </c>
      <c r="W1374" s="18" t="s">
        <v>8225</v>
      </c>
      <c r="Y1374" s="18" t="s">
        <v>2081</v>
      </c>
      <c r="AA1374" s="18" t="s">
        <v>8474</v>
      </c>
      <c r="AC1374" s="1" t="s">
        <v>33</v>
      </c>
      <c r="AD1374" s="19">
        <v>0</v>
      </c>
    </row>
    <row r="1375" spans="1:30" x14ac:dyDescent="0.3">
      <c r="A1375">
        <v>5138</v>
      </c>
      <c r="C1375" s="18">
        <v>0</v>
      </c>
      <c r="E1375" s="18">
        <v>7641</v>
      </c>
      <c r="F1375" s="18" t="s">
        <v>82</v>
      </c>
      <c r="G1375" s="18" t="s">
        <v>8475</v>
      </c>
      <c r="H1375" s="18" t="s">
        <v>3349</v>
      </c>
      <c r="J1375" s="18" t="s">
        <v>3350</v>
      </c>
      <c r="K1375" s="18">
        <v>100</v>
      </c>
      <c r="L1375" s="18" t="s">
        <v>8476</v>
      </c>
      <c r="M1375" s="18" t="s">
        <v>8477</v>
      </c>
      <c r="O1375" s="1" t="s">
        <v>3353</v>
      </c>
      <c r="P1375" s="1" t="s">
        <v>2076</v>
      </c>
      <c r="Q1375" s="18" t="s">
        <v>8478</v>
      </c>
      <c r="S1375" s="18" t="s">
        <v>8479</v>
      </c>
      <c r="T1375" s="18" t="s">
        <v>8479</v>
      </c>
      <c r="U1375" s="18">
        <v>0</v>
      </c>
      <c r="W1375" s="18" t="s">
        <v>8225</v>
      </c>
      <c r="Y1375" s="18" t="s">
        <v>2081</v>
      </c>
      <c r="AA1375" s="18" t="s">
        <v>8474</v>
      </c>
      <c r="AC1375" s="1" t="s">
        <v>33</v>
      </c>
      <c r="AD1375" s="19">
        <v>0</v>
      </c>
    </row>
    <row r="1376" spans="1:30" x14ac:dyDescent="0.3">
      <c r="A1376">
        <v>5139</v>
      </c>
      <c r="C1376" s="18">
        <v>0</v>
      </c>
      <c r="E1376" s="18">
        <v>7142</v>
      </c>
      <c r="F1376" s="18" t="s">
        <v>3073</v>
      </c>
      <c r="G1376" s="18" t="s">
        <v>8480</v>
      </c>
      <c r="H1376" s="18" t="s">
        <v>3357</v>
      </c>
      <c r="J1376" s="18" t="s">
        <v>3358</v>
      </c>
      <c r="K1376" s="18" t="s">
        <v>2076</v>
      </c>
      <c r="L1376" s="18" t="s">
        <v>8481</v>
      </c>
      <c r="M1376" s="18" t="s">
        <v>8482</v>
      </c>
      <c r="O1376" s="1" t="s">
        <v>3361</v>
      </c>
      <c r="P1376" s="1" t="s">
        <v>2076</v>
      </c>
      <c r="Q1376" s="18" t="s">
        <v>8483</v>
      </c>
      <c r="S1376" s="18" t="s">
        <v>8484</v>
      </c>
      <c r="T1376" s="18" t="s">
        <v>8484</v>
      </c>
      <c r="U1376" s="18">
        <v>0</v>
      </c>
      <c r="W1376" s="18" t="s">
        <v>8212</v>
      </c>
      <c r="Y1376" s="18" t="s">
        <v>2081</v>
      </c>
      <c r="AA1376" s="18" t="s">
        <v>8485</v>
      </c>
      <c r="AC1376" s="1" t="s">
        <v>33</v>
      </c>
      <c r="AD1376" s="19">
        <v>0</v>
      </c>
    </row>
    <row r="1377" spans="1:30" x14ac:dyDescent="0.3">
      <c r="A1377">
        <v>5140</v>
      </c>
      <c r="C1377" s="18">
        <v>0</v>
      </c>
      <c r="E1377" s="18">
        <v>8470</v>
      </c>
      <c r="F1377" s="18" t="s">
        <v>1250</v>
      </c>
      <c r="G1377" s="18" t="s">
        <v>8486</v>
      </c>
      <c r="H1377" s="18" t="s">
        <v>3366</v>
      </c>
      <c r="J1377" s="18" t="s">
        <v>3367</v>
      </c>
      <c r="K1377" s="18" t="s">
        <v>2076</v>
      </c>
      <c r="L1377" s="18" t="s">
        <v>8487</v>
      </c>
      <c r="M1377" s="18" t="s">
        <v>112</v>
      </c>
      <c r="O1377" s="1" t="s">
        <v>3370</v>
      </c>
      <c r="P1377" s="1" t="s">
        <v>2076</v>
      </c>
      <c r="Q1377" s="18" t="s">
        <v>8488</v>
      </c>
      <c r="S1377" s="18" t="s">
        <v>8489</v>
      </c>
      <c r="T1377" s="18" t="s">
        <v>8489</v>
      </c>
      <c r="U1377" s="18">
        <v>0</v>
      </c>
      <c r="W1377" s="18" t="s">
        <v>8357</v>
      </c>
      <c r="Y1377" s="18" t="s">
        <v>2081</v>
      </c>
      <c r="AA1377" s="18" t="s">
        <v>8490</v>
      </c>
      <c r="AC1377" s="1" t="s">
        <v>33</v>
      </c>
      <c r="AD1377" s="19">
        <v>0</v>
      </c>
    </row>
    <row r="1378" spans="1:30" x14ac:dyDescent="0.3">
      <c r="A1378">
        <v>5141</v>
      </c>
      <c r="C1378" s="18">
        <v>0</v>
      </c>
      <c r="E1378" s="18">
        <v>8623</v>
      </c>
      <c r="F1378" s="18" t="s">
        <v>1250</v>
      </c>
      <c r="G1378" s="18" t="s">
        <v>8491</v>
      </c>
      <c r="H1378" s="18" t="s">
        <v>3375</v>
      </c>
      <c r="J1378" s="18" t="s">
        <v>3376</v>
      </c>
      <c r="K1378" s="18" t="s">
        <v>2076</v>
      </c>
      <c r="L1378" s="18" t="s">
        <v>8492</v>
      </c>
      <c r="M1378" s="18" t="s">
        <v>112</v>
      </c>
      <c r="O1378" s="1" t="s">
        <v>3379</v>
      </c>
      <c r="P1378" s="1" t="s">
        <v>2076</v>
      </c>
      <c r="Q1378" s="18" t="s">
        <v>8493</v>
      </c>
      <c r="S1378" s="18" t="s">
        <v>8494</v>
      </c>
      <c r="T1378" s="18" t="s">
        <v>8494</v>
      </c>
      <c r="U1378" s="18">
        <v>0</v>
      </c>
      <c r="W1378" s="18" t="s">
        <v>8378</v>
      </c>
      <c r="Y1378" s="18" t="s">
        <v>2081</v>
      </c>
      <c r="AA1378" s="18" t="s">
        <v>8495</v>
      </c>
      <c r="AC1378" s="1" t="s">
        <v>33</v>
      </c>
      <c r="AD1378" s="19">
        <v>0</v>
      </c>
    </row>
    <row r="1379" spans="1:30" x14ac:dyDescent="0.3">
      <c r="A1379">
        <v>5152</v>
      </c>
      <c r="C1379" s="18">
        <v>0</v>
      </c>
      <c r="E1379" s="18">
        <v>1965</v>
      </c>
      <c r="F1379" s="18" t="s">
        <v>258</v>
      </c>
      <c r="G1379" s="18" t="s">
        <v>8496</v>
      </c>
      <c r="H1379" s="18" t="s">
        <v>2998</v>
      </c>
      <c r="J1379" s="18" t="s">
        <v>2999</v>
      </c>
      <c r="K1379" s="18" t="s">
        <v>8497</v>
      </c>
      <c r="L1379" s="18" t="s">
        <v>8498</v>
      </c>
      <c r="M1379" s="18" t="s">
        <v>8499</v>
      </c>
      <c r="O1379" s="1" t="s">
        <v>3003</v>
      </c>
      <c r="P1379" s="1" t="s">
        <v>8497</v>
      </c>
      <c r="Q1379" s="18" t="s">
        <v>8500</v>
      </c>
      <c r="S1379" s="18" t="s">
        <v>8501</v>
      </c>
      <c r="T1379" s="18" t="s">
        <v>8501</v>
      </c>
      <c r="U1379" s="18">
        <v>0</v>
      </c>
      <c r="W1379" s="18" t="s">
        <v>8502</v>
      </c>
      <c r="Y1379" s="18" t="s">
        <v>8503</v>
      </c>
      <c r="AA1379" s="18" t="s">
        <v>8504</v>
      </c>
      <c r="AC1379" s="1" t="s">
        <v>33</v>
      </c>
      <c r="AD1379" s="19">
        <v>0</v>
      </c>
    </row>
    <row r="1380" spans="1:30" x14ac:dyDescent="0.3">
      <c r="A1380">
        <v>5153</v>
      </c>
      <c r="C1380" s="18">
        <v>0</v>
      </c>
      <c r="E1380" s="18">
        <v>1834</v>
      </c>
      <c r="F1380" s="18" t="s">
        <v>258</v>
      </c>
      <c r="G1380" s="18" t="s">
        <v>8505</v>
      </c>
      <c r="H1380" s="18" t="s">
        <v>3010</v>
      </c>
      <c r="J1380" s="18" t="s">
        <v>3011</v>
      </c>
      <c r="K1380" s="18" t="s">
        <v>8497</v>
      </c>
      <c r="L1380" s="18" t="s">
        <v>8506</v>
      </c>
      <c r="M1380" s="18" t="s">
        <v>8507</v>
      </c>
      <c r="O1380" s="1" t="s">
        <v>3014</v>
      </c>
      <c r="P1380" s="1" t="s">
        <v>8497</v>
      </c>
      <c r="Q1380" s="18" t="s">
        <v>8508</v>
      </c>
      <c r="S1380" s="18" t="s">
        <v>8509</v>
      </c>
      <c r="T1380" s="18" t="s">
        <v>8509</v>
      </c>
      <c r="U1380" s="18">
        <v>0</v>
      </c>
      <c r="W1380" s="18" t="s">
        <v>8502</v>
      </c>
      <c r="Y1380" s="18" t="s">
        <v>8503</v>
      </c>
      <c r="AA1380" s="18" t="s">
        <v>8510</v>
      </c>
      <c r="AC1380" s="1" t="s">
        <v>33</v>
      </c>
      <c r="AD1380" s="19">
        <v>0</v>
      </c>
    </row>
    <row r="1381" spans="1:30" x14ac:dyDescent="0.3">
      <c r="A1381">
        <v>5154</v>
      </c>
      <c r="C1381" s="18">
        <v>0</v>
      </c>
      <c r="E1381" s="18">
        <v>1915</v>
      </c>
      <c r="F1381" s="18" t="s">
        <v>258</v>
      </c>
      <c r="G1381" s="18" t="s">
        <v>8511</v>
      </c>
      <c r="H1381" s="18" t="s">
        <v>3019</v>
      </c>
      <c r="J1381" s="18" t="s">
        <v>3020</v>
      </c>
      <c r="K1381" s="18" t="s">
        <v>8497</v>
      </c>
      <c r="L1381" s="18" t="s">
        <v>8512</v>
      </c>
      <c r="M1381" s="18" t="s">
        <v>8513</v>
      </c>
      <c r="O1381" s="1" t="s">
        <v>3023</v>
      </c>
      <c r="P1381" s="1" t="s">
        <v>8497</v>
      </c>
      <c r="Q1381" s="18" t="s">
        <v>8514</v>
      </c>
      <c r="S1381" s="18" t="s">
        <v>8515</v>
      </c>
      <c r="T1381" s="18" t="s">
        <v>8515</v>
      </c>
      <c r="U1381" s="18">
        <v>0</v>
      </c>
      <c r="W1381" s="18" t="s">
        <v>8502</v>
      </c>
      <c r="Y1381" s="18" t="s">
        <v>8503</v>
      </c>
      <c r="AA1381" s="18" t="s">
        <v>8516</v>
      </c>
      <c r="AC1381" s="1" t="s">
        <v>33</v>
      </c>
      <c r="AD1381" s="19">
        <v>0</v>
      </c>
    </row>
    <row r="1382" spans="1:30" x14ac:dyDescent="0.3">
      <c r="A1382">
        <v>5155</v>
      </c>
      <c r="C1382" s="18">
        <v>0</v>
      </c>
      <c r="E1382" s="18">
        <v>1864</v>
      </c>
      <c r="F1382" s="18" t="s">
        <v>258</v>
      </c>
      <c r="G1382" s="18" t="s">
        <v>8517</v>
      </c>
      <c r="H1382" s="18" t="s">
        <v>260</v>
      </c>
      <c r="J1382" s="18" t="s">
        <v>261</v>
      </c>
      <c r="K1382" s="18" t="s">
        <v>8497</v>
      </c>
      <c r="L1382" s="18" t="s">
        <v>8518</v>
      </c>
      <c r="M1382" s="18" t="s">
        <v>8519</v>
      </c>
      <c r="O1382" s="1" t="s">
        <v>264</v>
      </c>
      <c r="P1382" s="1" t="s">
        <v>8497</v>
      </c>
      <c r="Q1382" s="18" t="s">
        <v>8520</v>
      </c>
      <c r="S1382" s="18" t="s">
        <v>8521</v>
      </c>
      <c r="T1382" s="18" t="s">
        <v>8521</v>
      </c>
      <c r="U1382" s="18">
        <v>0</v>
      </c>
      <c r="W1382" s="18" t="s">
        <v>8502</v>
      </c>
      <c r="Y1382" s="18" t="s">
        <v>8503</v>
      </c>
      <c r="AA1382" s="18" t="s">
        <v>8522</v>
      </c>
      <c r="AC1382" s="1" t="s">
        <v>33</v>
      </c>
      <c r="AD1382" s="19">
        <v>0</v>
      </c>
    </row>
    <row r="1383" spans="1:30" x14ac:dyDescent="0.3">
      <c r="A1383">
        <v>5156</v>
      </c>
      <c r="C1383" s="18">
        <v>0</v>
      </c>
      <c r="E1383" s="18">
        <v>3602</v>
      </c>
      <c r="F1383" s="18" t="s">
        <v>126</v>
      </c>
      <c r="G1383" s="18" t="s">
        <v>8523</v>
      </c>
      <c r="H1383" s="18" t="s">
        <v>3084</v>
      </c>
      <c r="J1383" s="18" t="s">
        <v>3085</v>
      </c>
      <c r="K1383" s="18" t="s">
        <v>8497</v>
      </c>
      <c r="L1383" s="18" t="s">
        <v>8524</v>
      </c>
      <c r="M1383" s="18" t="s">
        <v>8525</v>
      </c>
      <c r="O1383" s="1" t="s">
        <v>3088</v>
      </c>
      <c r="P1383" s="1" t="s">
        <v>8497</v>
      </c>
      <c r="Q1383" s="18" t="s">
        <v>8526</v>
      </c>
      <c r="S1383" s="18" t="s">
        <v>3090</v>
      </c>
      <c r="T1383" s="18" t="s">
        <v>3090</v>
      </c>
      <c r="U1383" s="18">
        <v>0</v>
      </c>
      <c r="W1383" s="18" t="s">
        <v>8527</v>
      </c>
      <c r="Y1383" s="18" t="s">
        <v>8503</v>
      </c>
      <c r="AA1383" s="18" t="s">
        <v>8528</v>
      </c>
      <c r="AC1383" s="1" t="s">
        <v>33</v>
      </c>
      <c r="AD1383" s="19">
        <v>0</v>
      </c>
    </row>
    <row r="1384" spans="1:30" x14ac:dyDescent="0.3">
      <c r="A1384">
        <v>5157</v>
      </c>
      <c r="C1384" s="18">
        <v>0</v>
      </c>
      <c r="E1384" s="18">
        <v>3745</v>
      </c>
      <c r="F1384" s="18" t="s">
        <v>126</v>
      </c>
      <c r="G1384" s="18" t="s">
        <v>8529</v>
      </c>
      <c r="H1384" s="18" t="s">
        <v>3094</v>
      </c>
      <c r="J1384" s="18" t="s">
        <v>3095</v>
      </c>
      <c r="K1384" s="18" t="s">
        <v>8497</v>
      </c>
      <c r="L1384" s="18" t="s">
        <v>8530</v>
      </c>
      <c r="M1384" s="18" t="s">
        <v>8531</v>
      </c>
      <c r="O1384" s="1" t="s">
        <v>3098</v>
      </c>
      <c r="P1384" s="1" t="s">
        <v>8497</v>
      </c>
      <c r="Q1384" s="18" t="s">
        <v>8532</v>
      </c>
      <c r="S1384" s="18" t="s">
        <v>8533</v>
      </c>
      <c r="T1384" s="18" t="s">
        <v>8533</v>
      </c>
      <c r="U1384" s="18">
        <v>0</v>
      </c>
      <c r="W1384" s="18" t="s">
        <v>8527</v>
      </c>
      <c r="Y1384" s="18" t="s">
        <v>8503</v>
      </c>
      <c r="AA1384" s="18" t="s">
        <v>8534</v>
      </c>
      <c r="AC1384" s="1" t="s">
        <v>33</v>
      </c>
      <c r="AD1384" s="19">
        <v>0</v>
      </c>
    </row>
    <row r="1385" spans="1:30" x14ac:dyDescent="0.3">
      <c r="A1385">
        <v>5158</v>
      </c>
      <c r="C1385" s="18">
        <v>0</v>
      </c>
      <c r="E1385" s="18">
        <v>3487</v>
      </c>
      <c r="F1385" s="18" t="s">
        <v>126</v>
      </c>
      <c r="G1385" s="18" t="s">
        <v>8535</v>
      </c>
      <c r="H1385" s="18" t="s">
        <v>3103</v>
      </c>
      <c r="J1385" s="18" t="s">
        <v>3104</v>
      </c>
      <c r="K1385" s="18" t="s">
        <v>8497</v>
      </c>
      <c r="L1385" s="18" t="s">
        <v>8536</v>
      </c>
      <c r="M1385" s="18" t="s">
        <v>8537</v>
      </c>
      <c r="O1385" s="1" t="s">
        <v>3107</v>
      </c>
      <c r="P1385" s="1" t="s">
        <v>8497</v>
      </c>
      <c r="Q1385" s="18" t="s">
        <v>8538</v>
      </c>
      <c r="S1385" s="18" t="s">
        <v>8539</v>
      </c>
      <c r="T1385" s="18" t="s">
        <v>8539</v>
      </c>
      <c r="U1385" s="18">
        <v>0</v>
      </c>
      <c r="W1385" s="18" t="s">
        <v>8527</v>
      </c>
      <c r="Y1385" s="18" t="s">
        <v>8503</v>
      </c>
      <c r="AA1385" s="18" t="s">
        <v>8540</v>
      </c>
      <c r="AC1385" s="1" t="s">
        <v>33</v>
      </c>
      <c r="AD1385" s="19">
        <v>0</v>
      </c>
    </row>
    <row r="1386" spans="1:30" x14ac:dyDescent="0.3">
      <c r="A1386">
        <v>5159</v>
      </c>
      <c r="C1386" s="18">
        <v>0</v>
      </c>
      <c r="E1386" s="18">
        <v>3530</v>
      </c>
      <c r="F1386" s="18" t="s">
        <v>126</v>
      </c>
      <c r="G1386" s="18" t="s">
        <v>8541</v>
      </c>
      <c r="H1386" s="18" t="s">
        <v>3112</v>
      </c>
      <c r="J1386" s="18" t="s">
        <v>3113</v>
      </c>
      <c r="K1386" s="18" t="s">
        <v>8497</v>
      </c>
      <c r="L1386" s="18" t="s">
        <v>8542</v>
      </c>
      <c r="M1386" s="18" t="s">
        <v>8543</v>
      </c>
      <c r="O1386" s="1" t="s">
        <v>3116</v>
      </c>
      <c r="P1386" s="1" t="s">
        <v>8497</v>
      </c>
      <c r="Q1386" s="18" t="s">
        <v>8544</v>
      </c>
      <c r="S1386" s="18" t="s">
        <v>8545</v>
      </c>
      <c r="T1386" s="18" t="s">
        <v>8545</v>
      </c>
      <c r="U1386" s="18">
        <v>0</v>
      </c>
      <c r="W1386" s="18" t="s">
        <v>8527</v>
      </c>
      <c r="Y1386" s="18" t="s">
        <v>8503</v>
      </c>
      <c r="AA1386" s="18" t="s">
        <v>8546</v>
      </c>
      <c r="AC1386" s="1" t="s">
        <v>33</v>
      </c>
      <c r="AD1386" s="19">
        <v>0</v>
      </c>
    </row>
    <row r="1387" spans="1:30" x14ac:dyDescent="0.3">
      <c r="A1387">
        <v>5160</v>
      </c>
      <c r="C1387" s="18">
        <v>0</v>
      </c>
      <c r="E1387" s="18">
        <v>3645</v>
      </c>
      <c r="F1387" s="18" t="s">
        <v>126</v>
      </c>
      <c r="G1387" s="18" t="s">
        <v>8547</v>
      </c>
      <c r="H1387" s="18" t="s">
        <v>3121</v>
      </c>
      <c r="J1387" s="18" t="s">
        <v>3122</v>
      </c>
      <c r="K1387" s="18" t="s">
        <v>8497</v>
      </c>
      <c r="L1387" s="18" t="s">
        <v>8548</v>
      </c>
      <c r="M1387" s="18" t="s">
        <v>8549</v>
      </c>
      <c r="O1387" s="1" t="s">
        <v>3125</v>
      </c>
      <c r="P1387" s="1" t="s">
        <v>8497</v>
      </c>
      <c r="Q1387" s="18" t="s">
        <v>8550</v>
      </c>
      <c r="S1387" s="18" t="s">
        <v>8551</v>
      </c>
      <c r="T1387" s="18" t="s">
        <v>8551</v>
      </c>
      <c r="U1387" s="18">
        <v>0</v>
      </c>
      <c r="W1387" s="18" t="s">
        <v>8527</v>
      </c>
      <c r="Y1387" s="18" t="s">
        <v>8503</v>
      </c>
      <c r="AA1387" s="18" t="s">
        <v>8552</v>
      </c>
      <c r="AC1387" s="1" t="s">
        <v>33</v>
      </c>
      <c r="AD1387" s="19">
        <v>0</v>
      </c>
    </row>
    <row r="1388" spans="1:30" x14ac:dyDescent="0.3">
      <c r="A1388">
        <v>5161</v>
      </c>
      <c r="C1388" s="18">
        <v>0</v>
      </c>
      <c r="E1388" s="18">
        <v>3695</v>
      </c>
      <c r="F1388" s="18" t="s">
        <v>126</v>
      </c>
      <c r="G1388" s="18" t="s">
        <v>8553</v>
      </c>
      <c r="H1388" s="18" t="s">
        <v>3130</v>
      </c>
      <c r="J1388" s="18" t="s">
        <v>3131</v>
      </c>
      <c r="K1388" s="18" t="s">
        <v>8497</v>
      </c>
      <c r="L1388" s="18" t="s">
        <v>8554</v>
      </c>
      <c r="M1388" s="18" t="s">
        <v>8555</v>
      </c>
      <c r="O1388" s="1" t="s">
        <v>3134</v>
      </c>
      <c r="P1388" s="1" t="s">
        <v>8497</v>
      </c>
      <c r="Q1388" s="18" t="s">
        <v>8556</v>
      </c>
      <c r="S1388" s="18" t="s">
        <v>8557</v>
      </c>
      <c r="T1388" s="18" t="s">
        <v>8557</v>
      </c>
      <c r="U1388" s="18">
        <v>0</v>
      </c>
      <c r="W1388" s="18" t="s">
        <v>8527</v>
      </c>
      <c r="Y1388" s="18" t="s">
        <v>8503</v>
      </c>
      <c r="AA1388" s="18" t="s">
        <v>8558</v>
      </c>
      <c r="AC1388" s="1" t="s">
        <v>33</v>
      </c>
      <c r="AD1388" s="19">
        <v>0</v>
      </c>
    </row>
    <row r="1389" spans="1:30" x14ac:dyDescent="0.3">
      <c r="A1389">
        <v>5162</v>
      </c>
      <c r="C1389" s="18">
        <v>0</v>
      </c>
      <c r="E1389" s="18">
        <v>5209</v>
      </c>
      <c r="F1389" s="18" t="s">
        <v>48</v>
      </c>
      <c r="G1389" s="18" t="s">
        <v>8559</v>
      </c>
      <c r="H1389" s="18" t="s">
        <v>222</v>
      </c>
      <c r="J1389" s="18" t="s">
        <v>223</v>
      </c>
      <c r="K1389" s="18" t="s">
        <v>8497</v>
      </c>
      <c r="L1389" s="18" t="s">
        <v>8560</v>
      </c>
      <c r="M1389" s="18" t="s">
        <v>8561</v>
      </c>
      <c r="O1389" s="1" t="s">
        <v>227</v>
      </c>
      <c r="P1389" s="1" t="s">
        <v>8497</v>
      </c>
      <c r="Q1389" s="18" t="s">
        <v>8562</v>
      </c>
      <c r="S1389" s="18" t="s">
        <v>8563</v>
      </c>
      <c r="T1389" s="18" t="s">
        <v>8563</v>
      </c>
      <c r="U1389" s="18">
        <v>0</v>
      </c>
      <c r="W1389" s="18" t="s">
        <v>8564</v>
      </c>
      <c r="Y1389" s="18" t="s">
        <v>8503</v>
      </c>
      <c r="AA1389" s="18" t="s">
        <v>4425</v>
      </c>
      <c r="AC1389" s="1" t="s">
        <v>33</v>
      </c>
      <c r="AD1389" s="19">
        <v>0</v>
      </c>
    </row>
    <row r="1390" spans="1:30" x14ac:dyDescent="0.3">
      <c r="A1390">
        <v>5163</v>
      </c>
      <c r="C1390" s="18">
        <v>0</v>
      </c>
      <c r="E1390" s="18">
        <v>5270</v>
      </c>
      <c r="F1390" s="18" t="s">
        <v>48</v>
      </c>
      <c r="G1390" s="18" t="s">
        <v>8565</v>
      </c>
      <c r="H1390" s="18" t="s">
        <v>249</v>
      </c>
      <c r="J1390" s="18" t="s">
        <v>250</v>
      </c>
      <c r="K1390" s="18" t="s">
        <v>8497</v>
      </c>
      <c r="L1390" s="18" t="s">
        <v>8566</v>
      </c>
      <c r="M1390" s="18" t="s">
        <v>8567</v>
      </c>
      <c r="O1390" s="1" t="s">
        <v>253</v>
      </c>
      <c r="P1390" s="1" t="s">
        <v>8497</v>
      </c>
      <c r="Q1390" s="18" t="s">
        <v>8568</v>
      </c>
      <c r="S1390" s="18" t="s">
        <v>8569</v>
      </c>
      <c r="T1390" s="18" t="s">
        <v>8569</v>
      </c>
      <c r="U1390" s="18">
        <v>0</v>
      </c>
      <c r="W1390" s="18" t="s">
        <v>8564</v>
      </c>
      <c r="Y1390" s="18" t="s">
        <v>8503</v>
      </c>
      <c r="AA1390" s="18" t="s">
        <v>8570</v>
      </c>
      <c r="AC1390" s="1" t="s">
        <v>33</v>
      </c>
      <c r="AD1390" s="19">
        <v>0</v>
      </c>
    </row>
    <row r="1391" spans="1:30" x14ac:dyDescent="0.3">
      <c r="A1391">
        <v>5164</v>
      </c>
      <c r="C1391" s="18">
        <v>0</v>
      </c>
      <c r="E1391" s="18">
        <v>5482</v>
      </c>
      <c r="F1391" s="18" t="s">
        <v>48</v>
      </c>
      <c r="G1391" s="18" t="s">
        <v>8571</v>
      </c>
      <c r="H1391" s="18" t="s">
        <v>3152</v>
      </c>
      <c r="J1391" s="18" t="s">
        <v>3153</v>
      </c>
      <c r="K1391" s="18" t="s">
        <v>8497</v>
      </c>
      <c r="L1391" s="18" t="s">
        <v>8572</v>
      </c>
      <c r="M1391" s="18" t="s">
        <v>8573</v>
      </c>
      <c r="O1391" s="1" t="s">
        <v>3156</v>
      </c>
      <c r="P1391" s="1" t="s">
        <v>8497</v>
      </c>
      <c r="Q1391" s="18" t="s">
        <v>8574</v>
      </c>
      <c r="S1391" s="18" t="s">
        <v>8575</v>
      </c>
      <c r="T1391" s="18" t="s">
        <v>8575</v>
      </c>
      <c r="U1391" s="18">
        <v>0</v>
      </c>
      <c r="W1391" s="18" t="s">
        <v>8564</v>
      </c>
      <c r="Y1391" s="18" t="s">
        <v>8503</v>
      </c>
      <c r="AA1391" s="18" t="s">
        <v>8576</v>
      </c>
      <c r="AC1391" s="1" t="s">
        <v>33</v>
      </c>
      <c r="AD1391" s="19">
        <v>0</v>
      </c>
    </row>
    <row r="1392" spans="1:30" x14ac:dyDescent="0.3">
      <c r="A1392">
        <v>5165</v>
      </c>
      <c r="C1392" s="18">
        <v>0</v>
      </c>
      <c r="E1392" s="18">
        <v>5525</v>
      </c>
      <c r="F1392" s="18" t="s">
        <v>48</v>
      </c>
      <c r="G1392" s="18" t="s">
        <v>8577</v>
      </c>
      <c r="H1392" s="18" t="s">
        <v>3161</v>
      </c>
      <c r="J1392" s="18" t="s">
        <v>3162</v>
      </c>
      <c r="K1392" s="18" t="s">
        <v>8497</v>
      </c>
      <c r="L1392" s="18" t="s">
        <v>8578</v>
      </c>
      <c r="M1392" s="18" t="s">
        <v>8579</v>
      </c>
      <c r="O1392" s="1" t="s">
        <v>3165</v>
      </c>
      <c r="P1392" s="1" t="s">
        <v>8497</v>
      </c>
      <c r="Q1392" s="18" t="s">
        <v>8580</v>
      </c>
      <c r="S1392" s="18" t="s">
        <v>8581</v>
      </c>
      <c r="T1392" s="18" t="s">
        <v>8581</v>
      </c>
      <c r="U1392" s="18">
        <v>0</v>
      </c>
      <c r="W1392" s="18" t="s">
        <v>8564</v>
      </c>
      <c r="Y1392" s="18" t="s">
        <v>8503</v>
      </c>
      <c r="AA1392" s="18" t="s">
        <v>8582</v>
      </c>
      <c r="AC1392" s="1" t="s">
        <v>33</v>
      </c>
      <c r="AD1392" s="19">
        <v>0</v>
      </c>
    </row>
    <row r="1393" spans="1:30" x14ac:dyDescent="0.3">
      <c r="A1393">
        <v>5166</v>
      </c>
      <c r="C1393" s="18">
        <v>0</v>
      </c>
      <c r="E1393" s="18">
        <v>2895</v>
      </c>
      <c r="F1393" s="18" t="s">
        <v>21</v>
      </c>
      <c r="G1393" s="18" t="s">
        <v>8583</v>
      </c>
      <c r="H1393" s="18" t="s">
        <v>305</v>
      </c>
      <c r="J1393" s="18" t="s">
        <v>306</v>
      </c>
      <c r="K1393" s="18" t="s">
        <v>8497</v>
      </c>
      <c r="L1393" s="18" t="s">
        <v>8584</v>
      </c>
      <c r="M1393" s="18" t="s">
        <v>8585</v>
      </c>
      <c r="O1393" s="1" t="s">
        <v>309</v>
      </c>
      <c r="P1393" s="1" t="s">
        <v>8497</v>
      </c>
      <c r="Q1393" s="18" t="s">
        <v>8586</v>
      </c>
      <c r="S1393" s="18" t="s">
        <v>8587</v>
      </c>
      <c r="T1393" s="18" t="s">
        <v>8587</v>
      </c>
      <c r="U1393" s="18">
        <v>0</v>
      </c>
      <c r="W1393" s="18" t="s">
        <v>8502</v>
      </c>
      <c r="Y1393" s="18" t="s">
        <v>8503</v>
      </c>
      <c r="AA1393" s="18" t="s">
        <v>8588</v>
      </c>
      <c r="AC1393" s="1" t="s">
        <v>33</v>
      </c>
      <c r="AD1393" s="19">
        <v>0</v>
      </c>
    </row>
    <row r="1394" spans="1:30" x14ac:dyDescent="0.3">
      <c r="A1394">
        <v>5167</v>
      </c>
      <c r="C1394" s="18">
        <v>0</v>
      </c>
      <c r="E1394" s="18">
        <v>3032</v>
      </c>
      <c r="F1394" s="18" t="s">
        <v>21</v>
      </c>
      <c r="G1394" s="18" t="s">
        <v>8589</v>
      </c>
      <c r="H1394" s="18" t="s">
        <v>23</v>
      </c>
      <c r="J1394" s="18" t="s">
        <v>24</v>
      </c>
      <c r="K1394" s="18" t="s">
        <v>8497</v>
      </c>
      <c r="L1394" s="18" t="s">
        <v>8590</v>
      </c>
      <c r="M1394" s="18" t="s">
        <v>8591</v>
      </c>
      <c r="O1394" s="1" t="s">
        <v>28</v>
      </c>
      <c r="P1394" s="1" t="s">
        <v>8497</v>
      </c>
      <c r="Q1394" s="18" t="s">
        <v>8592</v>
      </c>
      <c r="S1394" s="18" t="s">
        <v>8593</v>
      </c>
      <c r="T1394" s="18" t="s">
        <v>8593</v>
      </c>
      <c r="U1394" s="18">
        <v>0</v>
      </c>
      <c r="W1394" s="18" t="s">
        <v>8502</v>
      </c>
      <c r="Y1394" s="18" t="s">
        <v>8503</v>
      </c>
      <c r="AA1394" s="18" t="s">
        <v>8594</v>
      </c>
      <c r="AC1394" s="1" t="s">
        <v>33</v>
      </c>
      <c r="AD1394" s="19">
        <v>0</v>
      </c>
    </row>
    <row r="1395" spans="1:30" x14ac:dyDescent="0.3">
      <c r="A1395">
        <v>5168</v>
      </c>
      <c r="C1395" s="18">
        <v>0</v>
      </c>
      <c r="E1395" s="18">
        <v>2991</v>
      </c>
      <c r="F1395" s="18" t="s">
        <v>21</v>
      </c>
      <c r="G1395" s="18" t="s">
        <v>8595</v>
      </c>
      <c r="H1395" s="18" t="s">
        <v>332</v>
      </c>
      <c r="J1395" s="18" t="s">
        <v>333</v>
      </c>
      <c r="K1395" s="18" t="s">
        <v>8497</v>
      </c>
      <c r="L1395" s="18" t="s">
        <v>8596</v>
      </c>
      <c r="M1395" s="18" t="s">
        <v>8597</v>
      </c>
      <c r="O1395" s="1" t="s">
        <v>336</v>
      </c>
      <c r="P1395" s="1" t="s">
        <v>8497</v>
      </c>
      <c r="Q1395" s="18" t="s">
        <v>8598</v>
      </c>
      <c r="S1395" s="18" t="s">
        <v>8599</v>
      </c>
      <c r="T1395" s="18" t="s">
        <v>8599</v>
      </c>
      <c r="U1395" s="18">
        <v>0</v>
      </c>
      <c r="W1395" s="18" t="s">
        <v>8502</v>
      </c>
      <c r="Y1395" s="18" t="s">
        <v>8503</v>
      </c>
      <c r="AA1395" s="18" t="s">
        <v>8600</v>
      </c>
      <c r="AC1395" s="1" t="s">
        <v>33</v>
      </c>
      <c r="AD1395" s="19">
        <v>0</v>
      </c>
    </row>
    <row r="1396" spans="1:30" x14ac:dyDescent="0.3">
      <c r="A1396">
        <v>5169</v>
      </c>
      <c r="C1396" s="18">
        <v>0</v>
      </c>
      <c r="E1396" s="18">
        <v>8654</v>
      </c>
      <c r="F1396" s="18" t="s">
        <v>1250</v>
      </c>
      <c r="G1396" s="18" t="s">
        <v>8601</v>
      </c>
      <c r="H1396" s="18" t="s">
        <v>3206</v>
      </c>
      <c r="J1396" s="18" t="s">
        <v>3207</v>
      </c>
      <c r="K1396" s="18" t="s">
        <v>8497</v>
      </c>
      <c r="L1396" s="18" t="s">
        <v>8602</v>
      </c>
      <c r="M1396" s="18" t="s">
        <v>8603</v>
      </c>
      <c r="O1396" s="1" t="s">
        <v>3210</v>
      </c>
      <c r="P1396" s="1" t="s">
        <v>8497</v>
      </c>
      <c r="Q1396" s="18" t="s">
        <v>8604</v>
      </c>
      <c r="S1396" s="18" t="s">
        <v>8605</v>
      </c>
      <c r="T1396" s="18" t="s">
        <v>8605</v>
      </c>
      <c r="U1396" s="18">
        <v>0</v>
      </c>
      <c r="W1396" s="18" t="s">
        <v>8564</v>
      </c>
      <c r="Y1396" s="18" t="s">
        <v>8503</v>
      </c>
      <c r="AA1396" s="18" t="s">
        <v>8606</v>
      </c>
      <c r="AC1396" s="1" t="s">
        <v>33</v>
      </c>
      <c r="AD1396" s="19">
        <v>0</v>
      </c>
    </row>
    <row r="1397" spans="1:30" x14ac:dyDescent="0.3">
      <c r="A1397">
        <v>5170</v>
      </c>
      <c r="C1397" s="18">
        <v>0</v>
      </c>
      <c r="E1397" s="18">
        <v>8685</v>
      </c>
      <c r="F1397" s="18" t="s">
        <v>1250</v>
      </c>
      <c r="G1397" s="18" t="s">
        <v>8607</v>
      </c>
      <c r="H1397" s="18" t="s">
        <v>3216</v>
      </c>
      <c r="J1397" s="18" t="s">
        <v>3217</v>
      </c>
      <c r="K1397" s="18" t="s">
        <v>8497</v>
      </c>
      <c r="L1397" s="18" t="s">
        <v>8608</v>
      </c>
      <c r="M1397" s="18" t="s">
        <v>8609</v>
      </c>
      <c r="O1397" s="1" t="s">
        <v>3220</v>
      </c>
      <c r="P1397" s="1" t="s">
        <v>8497</v>
      </c>
      <c r="Q1397" s="18" t="s">
        <v>8610</v>
      </c>
      <c r="S1397" s="18" t="s">
        <v>8611</v>
      </c>
      <c r="T1397" s="18" t="s">
        <v>8611</v>
      </c>
      <c r="U1397" s="18">
        <v>0</v>
      </c>
      <c r="W1397" s="18" t="s">
        <v>8564</v>
      </c>
      <c r="Y1397" s="18" t="s">
        <v>8503</v>
      </c>
      <c r="AA1397" s="18" t="s">
        <v>8612</v>
      </c>
      <c r="AC1397" s="1" t="s">
        <v>33</v>
      </c>
      <c r="AD1397" s="19">
        <v>0</v>
      </c>
    </row>
    <row r="1398" spans="1:30" x14ac:dyDescent="0.3">
      <c r="A1398">
        <v>5171</v>
      </c>
      <c r="C1398" s="18">
        <v>0</v>
      </c>
      <c r="E1398" s="18">
        <v>5148</v>
      </c>
      <c r="F1398" s="18" t="s">
        <v>48</v>
      </c>
      <c r="G1398" s="18" t="s">
        <v>8613</v>
      </c>
      <c r="H1398" s="18" t="s">
        <v>50</v>
      </c>
      <c r="J1398" s="18" t="s">
        <v>51</v>
      </c>
      <c r="K1398" s="18" t="s">
        <v>8497</v>
      </c>
      <c r="L1398" s="18" t="s">
        <v>8614</v>
      </c>
      <c r="M1398" s="18" t="s">
        <v>8615</v>
      </c>
      <c r="O1398" s="1" t="s">
        <v>55</v>
      </c>
      <c r="P1398" s="1" t="s">
        <v>8497</v>
      </c>
      <c r="Q1398" s="18" t="s">
        <v>8616</v>
      </c>
      <c r="S1398" s="18" t="s">
        <v>8617</v>
      </c>
      <c r="T1398" s="18" t="s">
        <v>8617</v>
      </c>
      <c r="U1398" s="18">
        <v>0</v>
      </c>
      <c r="W1398" s="18" t="s">
        <v>8564</v>
      </c>
      <c r="Y1398" s="18" t="s">
        <v>8503</v>
      </c>
      <c r="AA1398" s="18" t="s">
        <v>8618</v>
      </c>
      <c r="AC1398" s="1" t="s">
        <v>33</v>
      </c>
      <c r="AD1398" s="19">
        <v>0</v>
      </c>
    </row>
    <row r="1399" spans="1:30" x14ac:dyDescent="0.3">
      <c r="A1399">
        <v>5172</v>
      </c>
      <c r="C1399" s="18">
        <v>0</v>
      </c>
      <c r="E1399" s="18">
        <v>4859</v>
      </c>
      <c r="F1399" s="18" t="s">
        <v>48</v>
      </c>
      <c r="G1399" s="18" t="s">
        <v>8619</v>
      </c>
      <c r="H1399" s="18" t="s">
        <v>3240</v>
      </c>
      <c r="J1399" s="18" t="s">
        <v>3241</v>
      </c>
      <c r="K1399" s="18" t="s">
        <v>8497</v>
      </c>
      <c r="L1399" s="18" t="s">
        <v>8620</v>
      </c>
      <c r="M1399" s="18" t="s">
        <v>8621</v>
      </c>
      <c r="O1399" s="1" t="s">
        <v>3244</v>
      </c>
      <c r="P1399" s="1" t="s">
        <v>8497</v>
      </c>
      <c r="Q1399" s="18" t="s">
        <v>8622</v>
      </c>
      <c r="S1399" s="18" t="s">
        <v>8623</v>
      </c>
      <c r="T1399" s="18" t="s">
        <v>8623</v>
      </c>
      <c r="U1399" s="18">
        <v>0</v>
      </c>
      <c r="W1399" s="18" t="s">
        <v>8564</v>
      </c>
      <c r="Y1399" s="18" t="s">
        <v>8503</v>
      </c>
      <c r="AA1399" s="18" t="s">
        <v>8624</v>
      </c>
      <c r="AC1399" s="1" t="s">
        <v>33</v>
      </c>
      <c r="AD1399" s="19">
        <v>0</v>
      </c>
    </row>
    <row r="1400" spans="1:30" x14ac:dyDescent="0.3">
      <c r="A1400">
        <v>5173</v>
      </c>
      <c r="C1400" s="18">
        <v>0</v>
      </c>
      <c r="E1400" s="18">
        <v>4957</v>
      </c>
      <c r="F1400" s="18" t="s">
        <v>48</v>
      </c>
      <c r="G1400" s="18" t="s">
        <v>8625</v>
      </c>
      <c r="H1400" s="18" t="s">
        <v>61</v>
      </c>
      <c r="J1400" s="18" t="s">
        <v>62</v>
      </c>
      <c r="K1400" s="18" t="s">
        <v>8497</v>
      </c>
      <c r="L1400" s="18" t="s">
        <v>8626</v>
      </c>
      <c r="M1400" s="18" t="s">
        <v>8627</v>
      </c>
      <c r="O1400" s="1" t="s">
        <v>65</v>
      </c>
      <c r="P1400" s="1" t="s">
        <v>8497</v>
      </c>
      <c r="Q1400" s="18" t="s">
        <v>8628</v>
      </c>
      <c r="S1400" s="18" t="s">
        <v>8629</v>
      </c>
      <c r="T1400" s="18" t="s">
        <v>8629</v>
      </c>
      <c r="U1400" s="18">
        <v>0</v>
      </c>
      <c r="W1400" s="18" t="s">
        <v>8564</v>
      </c>
      <c r="Y1400" s="18" t="s">
        <v>8503</v>
      </c>
      <c r="AA1400" s="18" t="s">
        <v>8630</v>
      </c>
      <c r="AC1400" s="1" t="s">
        <v>33</v>
      </c>
      <c r="AD1400" s="19">
        <v>0</v>
      </c>
    </row>
    <row r="1401" spans="1:30" x14ac:dyDescent="0.3">
      <c r="A1401">
        <v>5174</v>
      </c>
      <c r="C1401" s="18">
        <v>0</v>
      </c>
      <c r="E1401" s="18">
        <v>7609</v>
      </c>
      <c r="F1401" s="18" t="s">
        <v>82</v>
      </c>
      <c r="G1401" s="18" t="s">
        <v>8631</v>
      </c>
      <c r="H1401" s="18" t="s">
        <v>3333</v>
      </c>
      <c r="J1401" s="18" t="s">
        <v>3334</v>
      </c>
      <c r="K1401" s="18">
        <v>135</v>
      </c>
      <c r="L1401" s="18" t="s">
        <v>8632</v>
      </c>
      <c r="M1401" s="18" t="s">
        <v>8633</v>
      </c>
      <c r="O1401" s="1" t="s">
        <v>3337</v>
      </c>
      <c r="P1401" s="1" t="s">
        <v>8497</v>
      </c>
      <c r="Q1401" s="18" t="s">
        <v>8634</v>
      </c>
      <c r="S1401" s="18" t="s">
        <v>8635</v>
      </c>
      <c r="T1401" s="18" t="s">
        <v>8635</v>
      </c>
      <c r="U1401" s="18">
        <v>0</v>
      </c>
      <c r="W1401" s="18" t="s">
        <v>8636</v>
      </c>
      <c r="Y1401" s="18" t="s">
        <v>8503</v>
      </c>
      <c r="AA1401" s="18" t="s">
        <v>8637</v>
      </c>
      <c r="AC1401" s="1" t="s">
        <v>33</v>
      </c>
      <c r="AD1401" s="19">
        <v>0</v>
      </c>
    </row>
    <row r="1402" spans="1:30" x14ac:dyDescent="0.3">
      <c r="A1402">
        <v>5175</v>
      </c>
      <c r="C1402" s="18">
        <v>0</v>
      </c>
      <c r="E1402" s="18">
        <v>7576</v>
      </c>
      <c r="F1402" s="18" t="s">
        <v>82</v>
      </c>
      <c r="G1402" s="18" t="s">
        <v>8638</v>
      </c>
      <c r="H1402" s="18" t="s">
        <v>84</v>
      </c>
      <c r="J1402" s="18" t="s">
        <v>85</v>
      </c>
      <c r="K1402" s="18">
        <v>135</v>
      </c>
      <c r="L1402" s="18" t="s">
        <v>8639</v>
      </c>
      <c r="M1402" s="18" t="s">
        <v>8640</v>
      </c>
      <c r="O1402" s="1" t="s">
        <v>88</v>
      </c>
      <c r="P1402" s="1" t="s">
        <v>8497</v>
      </c>
      <c r="Q1402" s="18" t="s">
        <v>8641</v>
      </c>
      <c r="S1402" s="18" t="s">
        <v>8642</v>
      </c>
      <c r="T1402" s="18" t="s">
        <v>8642</v>
      </c>
      <c r="U1402" s="18">
        <v>0</v>
      </c>
      <c r="W1402" s="18" t="s">
        <v>8636</v>
      </c>
      <c r="Y1402" s="18" t="s">
        <v>8503</v>
      </c>
      <c r="AA1402" s="18" t="s">
        <v>8643</v>
      </c>
      <c r="AC1402" s="1" t="s">
        <v>33</v>
      </c>
      <c r="AD1402" s="19">
        <v>0</v>
      </c>
    </row>
    <row r="1403" spans="1:30" x14ac:dyDescent="0.3">
      <c r="A1403">
        <v>5176</v>
      </c>
      <c r="C1403" s="18">
        <v>0</v>
      </c>
      <c r="E1403" s="18">
        <v>7644</v>
      </c>
      <c r="F1403" s="18" t="s">
        <v>82</v>
      </c>
      <c r="G1403" s="18" t="s">
        <v>8644</v>
      </c>
      <c r="H1403" s="18" t="s">
        <v>3349</v>
      </c>
      <c r="J1403" s="18" t="s">
        <v>3350</v>
      </c>
      <c r="K1403" s="18">
        <v>135</v>
      </c>
      <c r="L1403" s="18" t="s">
        <v>8645</v>
      </c>
      <c r="M1403" s="18" t="s">
        <v>8646</v>
      </c>
      <c r="O1403" s="1" t="s">
        <v>3353</v>
      </c>
      <c r="P1403" s="1" t="s">
        <v>8497</v>
      </c>
      <c r="Q1403" s="18" t="s">
        <v>8647</v>
      </c>
      <c r="S1403" s="18" t="s">
        <v>8648</v>
      </c>
      <c r="T1403" s="18" t="s">
        <v>8648</v>
      </c>
      <c r="U1403" s="18">
        <v>0</v>
      </c>
      <c r="W1403" s="18" t="s">
        <v>8502</v>
      </c>
      <c r="Y1403" s="18" t="s">
        <v>8503</v>
      </c>
      <c r="AA1403" s="18" t="s">
        <v>8643</v>
      </c>
      <c r="AC1403" s="1" t="s">
        <v>33</v>
      </c>
      <c r="AD1403" s="19">
        <v>0</v>
      </c>
    </row>
    <row r="1404" spans="1:30" x14ac:dyDescent="0.3">
      <c r="A1404">
        <v>5177</v>
      </c>
      <c r="C1404" s="18">
        <v>0</v>
      </c>
      <c r="E1404" s="18">
        <v>8473</v>
      </c>
      <c r="F1404" s="18" t="s">
        <v>1250</v>
      </c>
      <c r="G1404" s="18" t="s">
        <v>8649</v>
      </c>
      <c r="H1404" s="18" t="s">
        <v>3366</v>
      </c>
      <c r="J1404" s="18" t="s">
        <v>3367</v>
      </c>
      <c r="K1404" s="18" t="s">
        <v>8497</v>
      </c>
      <c r="L1404" s="18" t="s">
        <v>8650</v>
      </c>
      <c r="M1404" s="18" t="s">
        <v>112</v>
      </c>
      <c r="O1404" s="1" t="s">
        <v>3370</v>
      </c>
      <c r="P1404" s="1" t="s">
        <v>8497</v>
      </c>
      <c r="Q1404" s="18" t="s">
        <v>8651</v>
      </c>
      <c r="S1404" s="18" t="s">
        <v>8652</v>
      </c>
      <c r="T1404" s="18" t="s">
        <v>8652</v>
      </c>
      <c r="U1404" s="18">
        <v>0</v>
      </c>
      <c r="W1404" s="18" t="s">
        <v>8564</v>
      </c>
      <c r="Y1404" s="18" t="s">
        <v>8503</v>
      </c>
      <c r="AA1404" s="18" t="s">
        <v>8653</v>
      </c>
      <c r="AC1404" s="1" t="s">
        <v>33</v>
      </c>
      <c r="AD1404" s="19">
        <v>0</v>
      </c>
    </row>
    <row r="1405" spans="1:30" x14ac:dyDescent="0.3">
      <c r="A1405">
        <v>5178</v>
      </c>
      <c r="C1405" s="18">
        <v>0</v>
      </c>
      <c r="E1405" s="18">
        <v>8626</v>
      </c>
      <c r="F1405" s="18" t="s">
        <v>1250</v>
      </c>
      <c r="G1405" s="18" t="s">
        <v>8654</v>
      </c>
      <c r="H1405" s="18" t="s">
        <v>3375</v>
      </c>
      <c r="J1405" s="18" t="s">
        <v>3376</v>
      </c>
      <c r="K1405" s="18" t="s">
        <v>8497</v>
      </c>
      <c r="L1405" s="18" t="s">
        <v>8655</v>
      </c>
      <c r="M1405" s="18" t="s">
        <v>112</v>
      </c>
      <c r="O1405" s="1" t="s">
        <v>3379</v>
      </c>
      <c r="P1405" s="1" t="s">
        <v>8497</v>
      </c>
      <c r="Q1405" s="18" t="s">
        <v>8656</v>
      </c>
      <c r="S1405" s="18" t="s">
        <v>8657</v>
      </c>
      <c r="T1405" s="18" t="s">
        <v>8657</v>
      </c>
      <c r="U1405" s="18">
        <v>0</v>
      </c>
      <c r="W1405" s="18" t="s">
        <v>8564</v>
      </c>
      <c r="Y1405" s="18" t="s">
        <v>8503</v>
      </c>
      <c r="AA1405" s="18" t="s">
        <v>8658</v>
      </c>
      <c r="AC1405" s="1" t="s">
        <v>33</v>
      </c>
      <c r="AD1405" s="19">
        <v>0</v>
      </c>
    </row>
    <row r="1406" spans="1:30" x14ac:dyDescent="0.3">
      <c r="A1406">
        <v>5180</v>
      </c>
      <c r="C1406" s="18">
        <v>0</v>
      </c>
      <c r="E1406" s="18">
        <v>3604</v>
      </c>
      <c r="F1406" s="18" t="s">
        <v>126</v>
      </c>
      <c r="G1406" s="18" t="s">
        <v>8659</v>
      </c>
      <c r="H1406" s="18" t="s">
        <v>3084</v>
      </c>
      <c r="J1406" s="18" t="s">
        <v>3085</v>
      </c>
      <c r="K1406" s="18" t="s">
        <v>224</v>
      </c>
      <c r="L1406" s="18" t="s">
        <v>8660</v>
      </c>
      <c r="M1406" s="18" t="s">
        <v>8661</v>
      </c>
      <c r="O1406" s="1" t="s">
        <v>3088</v>
      </c>
      <c r="P1406" s="1" t="s">
        <v>224</v>
      </c>
      <c r="Q1406" s="18" t="s">
        <v>8662</v>
      </c>
      <c r="S1406" s="18" t="s">
        <v>8663</v>
      </c>
      <c r="T1406" s="18" t="s">
        <v>8663</v>
      </c>
      <c r="U1406" s="18">
        <v>0</v>
      </c>
      <c r="W1406" s="18" t="s">
        <v>8664</v>
      </c>
      <c r="Y1406" s="18" t="s">
        <v>230</v>
      </c>
      <c r="AA1406" s="18" t="s">
        <v>8665</v>
      </c>
      <c r="AC1406" s="1" t="s">
        <v>33</v>
      </c>
      <c r="AD1406" s="19">
        <v>0</v>
      </c>
    </row>
    <row r="1407" spans="1:30" x14ac:dyDescent="0.3">
      <c r="A1407">
        <v>5181</v>
      </c>
      <c r="C1407" s="18">
        <v>0</v>
      </c>
      <c r="E1407" s="18">
        <v>3747</v>
      </c>
      <c r="F1407" s="18" t="s">
        <v>126</v>
      </c>
      <c r="G1407" s="18" t="s">
        <v>8666</v>
      </c>
      <c r="H1407" s="18" t="s">
        <v>3094</v>
      </c>
      <c r="J1407" s="18" t="s">
        <v>3095</v>
      </c>
      <c r="K1407" s="18" t="s">
        <v>224</v>
      </c>
      <c r="L1407" s="18" t="s">
        <v>8667</v>
      </c>
      <c r="M1407" s="18" t="s">
        <v>8668</v>
      </c>
      <c r="O1407" s="1" t="s">
        <v>3098</v>
      </c>
      <c r="P1407" s="1" t="s">
        <v>224</v>
      </c>
      <c r="Q1407" s="18" t="s">
        <v>8669</v>
      </c>
      <c r="S1407" s="18" t="s">
        <v>8670</v>
      </c>
      <c r="T1407" s="18" t="s">
        <v>8670</v>
      </c>
      <c r="U1407" s="18">
        <v>0</v>
      </c>
      <c r="W1407" s="18" t="s">
        <v>8664</v>
      </c>
      <c r="Y1407" s="18" t="s">
        <v>230</v>
      </c>
      <c r="AA1407" s="18" t="s">
        <v>8671</v>
      </c>
      <c r="AC1407" s="1" t="s">
        <v>33</v>
      </c>
      <c r="AD1407" s="19">
        <v>0</v>
      </c>
    </row>
    <row r="1408" spans="1:30" x14ac:dyDescent="0.3">
      <c r="A1408">
        <v>5182</v>
      </c>
      <c r="C1408" s="18">
        <v>0</v>
      </c>
      <c r="E1408" s="18">
        <v>3489</v>
      </c>
      <c r="F1408" s="18" t="s">
        <v>126</v>
      </c>
      <c r="G1408" s="18" t="s">
        <v>8672</v>
      </c>
      <c r="H1408" s="18" t="s">
        <v>3103</v>
      </c>
      <c r="J1408" s="18" t="s">
        <v>3104</v>
      </c>
      <c r="K1408" s="18" t="s">
        <v>224</v>
      </c>
      <c r="L1408" s="18" t="s">
        <v>8673</v>
      </c>
      <c r="M1408" s="18" t="s">
        <v>8674</v>
      </c>
      <c r="O1408" s="1" t="s">
        <v>3107</v>
      </c>
      <c r="P1408" s="1" t="s">
        <v>224</v>
      </c>
      <c r="Q1408" s="18" t="s">
        <v>8675</v>
      </c>
      <c r="S1408" s="18" t="s">
        <v>8676</v>
      </c>
      <c r="T1408" s="18" t="s">
        <v>8676</v>
      </c>
      <c r="U1408" s="18">
        <v>0</v>
      </c>
      <c r="W1408" s="18" t="s">
        <v>8664</v>
      </c>
      <c r="Y1408" s="18" t="s">
        <v>230</v>
      </c>
      <c r="AA1408" s="18" t="s">
        <v>8677</v>
      </c>
      <c r="AC1408" s="1" t="s">
        <v>33</v>
      </c>
      <c r="AD1408" s="19">
        <v>0</v>
      </c>
    </row>
    <row r="1409" spans="1:30" x14ac:dyDescent="0.3">
      <c r="A1409">
        <v>5183</v>
      </c>
      <c r="C1409" s="18">
        <v>0</v>
      </c>
      <c r="E1409" s="18">
        <v>3532</v>
      </c>
      <c r="F1409" s="18" t="s">
        <v>126</v>
      </c>
      <c r="G1409" s="18" t="s">
        <v>8678</v>
      </c>
      <c r="H1409" s="18" t="s">
        <v>3112</v>
      </c>
      <c r="J1409" s="18" t="s">
        <v>3113</v>
      </c>
      <c r="K1409" s="18" t="s">
        <v>224</v>
      </c>
      <c r="L1409" s="18" t="s">
        <v>8679</v>
      </c>
      <c r="M1409" s="18" t="s">
        <v>8680</v>
      </c>
      <c r="O1409" s="1" t="s">
        <v>3116</v>
      </c>
      <c r="P1409" s="1" t="s">
        <v>224</v>
      </c>
      <c r="Q1409" s="18" t="s">
        <v>8681</v>
      </c>
      <c r="S1409" s="18" t="s">
        <v>8682</v>
      </c>
      <c r="T1409" s="18" t="s">
        <v>8682</v>
      </c>
      <c r="U1409" s="18">
        <v>0</v>
      </c>
      <c r="W1409" s="18" t="s">
        <v>8664</v>
      </c>
      <c r="Y1409" s="18" t="s">
        <v>230</v>
      </c>
      <c r="AA1409" s="18" t="s">
        <v>8683</v>
      </c>
      <c r="AC1409" s="1" t="s">
        <v>33</v>
      </c>
      <c r="AD1409" s="19">
        <v>0</v>
      </c>
    </row>
    <row r="1410" spans="1:30" x14ac:dyDescent="0.3">
      <c r="A1410">
        <v>5184</v>
      </c>
      <c r="C1410" s="18">
        <v>0</v>
      </c>
      <c r="E1410" s="18">
        <v>3647</v>
      </c>
      <c r="F1410" s="18" t="s">
        <v>126</v>
      </c>
      <c r="G1410" s="18" t="s">
        <v>8684</v>
      </c>
      <c r="H1410" s="18" t="s">
        <v>3121</v>
      </c>
      <c r="J1410" s="18" t="s">
        <v>3122</v>
      </c>
      <c r="K1410" s="18" t="s">
        <v>224</v>
      </c>
      <c r="L1410" s="18" t="s">
        <v>8685</v>
      </c>
      <c r="M1410" s="18" t="s">
        <v>8686</v>
      </c>
      <c r="O1410" s="1" t="s">
        <v>3125</v>
      </c>
      <c r="P1410" s="1" t="s">
        <v>224</v>
      </c>
      <c r="Q1410" s="18" t="s">
        <v>8687</v>
      </c>
      <c r="S1410" s="18" t="s">
        <v>8688</v>
      </c>
      <c r="T1410" s="18" t="s">
        <v>8688</v>
      </c>
      <c r="U1410" s="18">
        <v>0</v>
      </c>
      <c r="W1410" s="18" t="s">
        <v>8664</v>
      </c>
      <c r="Y1410" s="18" t="s">
        <v>230</v>
      </c>
      <c r="AA1410" s="18" t="s">
        <v>8689</v>
      </c>
      <c r="AC1410" s="1" t="s">
        <v>33</v>
      </c>
      <c r="AD1410" s="19">
        <v>0</v>
      </c>
    </row>
    <row r="1411" spans="1:30" x14ac:dyDescent="0.3">
      <c r="A1411">
        <v>5185</v>
      </c>
      <c r="C1411" s="18">
        <v>0</v>
      </c>
      <c r="E1411" s="18">
        <v>3697</v>
      </c>
      <c r="F1411" s="18" t="s">
        <v>126</v>
      </c>
      <c r="G1411" s="18" t="s">
        <v>8690</v>
      </c>
      <c r="H1411" s="18" t="s">
        <v>3130</v>
      </c>
      <c r="J1411" s="18" t="s">
        <v>3131</v>
      </c>
      <c r="K1411" s="18" t="s">
        <v>224</v>
      </c>
      <c r="L1411" s="18" t="s">
        <v>8691</v>
      </c>
      <c r="M1411" s="18" t="s">
        <v>8692</v>
      </c>
      <c r="O1411" s="1" t="s">
        <v>3134</v>
      </c>
      <c r="P1411" s="1" t="s">
        <v>224</v>
      </c>
      <c r="Q1411" s="18" t="s">
        <v>8693</v>
      </c>
      <c r="S1411" s="18" t="s">
        <v>8694</v>
      </c>
      <c r="T1411" s="18" t="s">
        <v>8694</v>
      </c>
      <c r="U1411" s="18">
        <v>0</v>
      </c>
      <c r="W1411" s="18" t="s">
        <v>8664</v>
      </c>
      <c r="Y1411" s="18" t="s">
        <v>230</v>
      </c>
      <c r="AA1411" s="18" t="s">
        <v>8695</v>
      </c>
      <c r="AC1411" s="1" t="s">
        <v>33</v>
      </c>
      <c r="AD1411" s="19">
        <v>0</v>
      </c>
    </row>
    <row r="1412" spans="1:30" x14ac:dyDescent="0.3">
      <c r="A1412">
        <v>5186</v>
      </c>
      <c r="C1412" s="18">
        <v>0</v>
      </c>
      <c r="E1412" s="18">
        <v>5272</v>
      </c>
      <c r="F1412" s="18" t="s">
        <v>48</v>
      </c>
      <c r="G1412" s="18" t="s">
        <v>8696</v>
      </c>
      <c r="H1412" s="18" t="s">
        <v>249</v>
      </c>
      <c r="J1412" s="18" t="s">
        <v>250</v>
      </c>
      <c r="K1412" s="18" t="s">
        <v>224</v>
      </c>
      <c r="L1412" s="18" t="s">
        <v>8697</v>
      </c>
      <c r="M1412" s="18" t="s">
        <v>8698</v>
      </c>
      <c r="O1412" s="1" t="s">
        <v>253</v>
      </c>
      <c r="P1412" s="1" t="s">
        <v>224</v>
      </c>
      <c r="Q1412" s="18" t="s">
        <v>8699</v>
      </c>
      <c r="S1412" s="18" t="s">
        <v>8700</v>
      </c>
      <c r="T1412" s="18" t="s">
        <v>8700</v>
      </c>
      <c r="U1412" s="18">
        <v>0</v>
      </c>
      <c r="W1412" s="18" t="s">
        <v>229</v>
      </c>
      <c r="Y1412" s="18" t="s">
        <v>230</v>
      </c>
      <c r="AA1412" s="18" t="s">
        <v>8701</v>
      </c>
      <c r="AC1412" s="1" t="s">
        <v>33</v>
      </c>
      <c r="AD1412" s="19">
        <v>0</v>
      </c>
    </row>
    <row r="1413" spans="1:30" x14ac:dyDescent="0.3">
      <c r="A1413">
        <v>5187</v>
      </c>
      <c r="C1413" s="18">
        <v>0</v>
      </c>
      <c r="E1413" s="18">
        <v>5484</v>
      </c>
      <c r="F1413" s="18" t="s">
        <v>48</v>
      </c>
      <c r="G1413" s="18" t="s">
        <v>8702</v>
      </c>
      <c r="H1413" s="18" t="s">
        <v>3152</v>
      </c>
      <c r="J1413" s="18" t="s">
        <v>3153</v>
      </c>
      <c r="K1413" s="18" t="s">
        <v>224</v>
      </c>
      <c r="L1413" s="18" t="s">
        <v>8703</v>
      </c>
      <c r="M1413" s="18" t="s">
        <v>8704</v>
      </c>
      <c r="O1413" s="1" t="s">
        <v>3156</v>
      </c>
      <c r="P1413" s="1" t="s">
        <v>224</v>
      </c>
      <c r="Q1413" s="18" t="s">
        <v>8705</v>
      </c>
      <c r="S1413" s="18" t="s">
        <v>8706</v>
      </c>
      <c r="T1413" s="18" t="s">
        <v>8706</v>
      </c>
      <c r="U1413" s="18">
        <v>0</v>
      </c>
      <c r="W1413" s="18" t="s">
        <v>229</v>
      </c>
      <c r="Y1413" s="18" t="s">
        <v>230</v>
      </c>
      <c r="AA1413" s="18" t="s">
        <v>8707</v>
      </c>
      <c r="AC1413" s="1" t="s">
        <v>33</v>
      </c>
      <c r="AD1413" s="19">
        <v>0</v>
      </c>
    </row>
    <row r="1414" spans="1:30" x14ac:dyDescent="0.3">
      <c r="A1414">
        <v>5188</v>
      </c>
      <c r="C1414" s="18">
        <v>0</v>
      </c>
      <c r="E1414" s="18">
        <v>5527</v>
      </c>
      <c r="F1414" s="18" t="s">
        <v>48</v>
      </c>
      <c r="G1414" s="18" t="s">
        <v>8708</v>
      </c>
      <c r="H1414" s="18" t="s">
        <v>3161</v>
      </c>
      <c r="J1414" s="18" t="s">
        <v>3162</v>
      </c>
      <c r="K1414" s="18" t="s">
        <v>224</v>
      </c>
      <c r="L1414" s="18" t="s">
        <v>8709</v>
      </c>
      <c r="M1414" s="18" t="s">
        <v>8710</v>
      </c>
      <c r="O1414" s="1" t="s">
        <v>3165</v>
      </c>
      <c r="P1414" s="1" t="s">
        <v>224</v>
      </c>
      <c r="Q1414" s="18" t="s">
        <v>8711</v>
      </c>
      <c r="S1414" s="18" t="s">
        <v>8712</v>
      </c>
      <c r="T1414" s="18" t="s">
        <v>8712</v>
      </c>
      <c r="U1414" s="18">
        <v>0</v>
      </c>
      <c r="W1414" s="18" t="s">
        <v>229</v>
      </c>
      <c r="Y1414" s="18" t="s">
        <v>230</v>
      </c>
      <c r="AA1414" s="18" t="s">
        <v>8713</v>
      </c>
      <c r="AC1414" s="1" t="s">
        <v>33</v>
      </c>
      <c r="AD1414" s="19">
        <v>0</v>
      </c>
    </row>
    <row r="1415" spans="1:30" x14ac:dyDescent="0.3">
      <c r="A1415">
        <v>5189</v>
      </c>
      <c r="C1415" s="18">
        <v>0</v>
      </c>
      <c r="E1415" s="18">
        <v>2922</v>
      </c>
      <c r="F1415" s="18" t="s">
        <v>21</v>
      </c>
      <c r="G1415" s="18" t="s">
        <v>8714</v>
      </c>
      <c r="H1415" s="18" t="s">
        <v>305</v>
      </c>
      <c r="J1415" s="18" t="s">
        <v>306</v>
      </c>
      <c r="K1415" s="18" t="s">
        <v>224</v>
      </c>
      <c r="L1415" s="18" t="s">
        <v>8715</v>
      </c>
      <c r="M1415" s="18" t="s">
        <v>8716</v>
      </c>
      <c r="O1415" s="1" t="s">
        <v>309</v>
      </c>
      <c r="P1415" s="1" t="s">
        <v>224</v>
      </c>
      <c r="Q1415" s="18" t="s">
        <v>8717</v>
      </c>
      <c r="S1415" s="18" t="s">
        <v>8718</v>
      </c>
      <c r="T1415" s="18" t="s">
        <v>8718</v>
      </c>
      <c r="U1415" s="18">
        <v>0</v>
      </c>
      <c r="W1415" s="18" t="s">
        <v>8664</v>
      </c>
      <c r="Y1415" s="18" t="s">
        <v>230</v>
      </c>
      <c r="AA1415" s="18" t="s">
        <v>8719</v>
      </c>
      <c r="AC1415" s="1" t="s">
        <v>33</v>
      </c>
      <c r="AD1415" s="19">
        <v>0</v>
      </c>
    </row>
    <row r="1416" spans="1:30" x14ac:dyDescent="0.3">
      <c r="A1416">
        <v>5190</v>
      </c>
      <c r="C1416" s="18">
        <v>0</v>
      </c>
      <c r="E1416" s="18">
        <v>3058</v>
      </c>
      <c r="F1416" s="18" t="s">
        <v>21</v>
      </c>
      <c r="G1416" s="18" t="s">
        <v>8720</v>
      </c>
      <c r="H1416" s="18" t="s">
        <v>23</v>
      </c>
      <c r="J1416" s="18" t="s">
        <v>24</v>
      </c>
      <c r="K1416" s="18" t="s">
        <v>224</v>
      </c>
      <c r="L1416" s="18" t="s">
        <v>8721</v>
      </c>
      <c r="M1416" s="18" t="s">
        <v>8722</v>
      </c>
      <c r="O1416" s="1" t="s">
        <v>28</v>
      </c>
      <c r="P1416" s="1" t="s">
        <v>224</v>
      </c>
      <c r="Q1416" s="18" t="s">
        <v>8723</v>
      </c>
      <c r="S1416" s="18" t="s">
        <v>8724</v>
      </c>
      <c r="T1416" s="18" t="s">
        <v>8724</v>
      </c>
      <c r="U1416" s="18">
        <v>0</v>
      </c>
      <c r="W1416" s="18" t="s">
        <v>8664</v>
      </c>
      <c r="Y1416" s="18" t="s">
        <v>230</v>
      </c>
      <c r="AA1416" s="18" t="s">
        <v>8725</v>
      </c>
      <c r="AC1416" s="1" t="s">
        <v>33</v>
      </c>
      <c r="AD1416" s="19">
        <v>0</v>
      </c>
    </row>
    <row r="1417" spans="1:30" x14ac:dyDescent="0.3">
      <c r="A1417">
        <v>5191</v>
      </c>
      <c r="C1417" s="18">
        <v>0</v>
      </c>
      <c r="E1417" s="18">
        <v>2993</v>
      </c>
      <c r="F1417" s="18" t="s">
        <v>21</v>
      </c>
      <c r="G1417" s="18" t="s">
        <v>8726</v>
      </c>
      <c r="H1417" s="18" t="s">
        <v>332</v>
      </c>
      <c r="J1417" s="18" t="s">
        <v>333</v>
      </c>
      <c r="K1417" s="18" t="s">
        <v>224</v>
      </c>
      <c r="L1417" s="18" t="s">
        <v>8727</v>
      </c>
      <c r="M1417" s="18" t="s">
        <v>8728</v>
      </c>
      <c r="O1417" s="1" t="s">
        <v>336</v>
      </c>
      <c r="P1417" s="1" t="s">
        <v>224</v>
      </c>
      <c r="Q1417" s="18" t="s">
        <v>8729</v>
      </c>
      <c r="S1417" s="18" t="s">
        <v>8730</v>
      </c>
      <c r="T1417" s="18" t="s">
        <v>8730</v>
      </c>
      <c r="U1417" s="18">
        <v>0</v>
      </c>
      <c r="W1417" s="18" t="s">
        <v>8664</v>
      </c>
      <c r="Y1417" s="18" t="s">
        <v>230</v>
      </c>
      <c r="AA1417" s="18" t="s">
        <v>8731</v>
      </c>
      <c r="AC1417" s="1" t="s">
        <v>33</v>
      </c>
      <c r="AD1417" s="19">
        <v>0</v>
      </c>
    </row>
    <row r="1418" spans="1:30" x14ac:dyDescent="0.3">
      <c r="A1418">
        <v>5192</v>
      </c>
      <c r="C1418" s="18">
        <v>0</v>
      </c>
      <c r="E1418" s="18">
        <v>8656</v>
      </c>
      <c r="F1418" s="18" t="s">
        <v>1250</v>
      </c>
      <c r="G1418" s="18" t="s">
        <v>8732</v>
      </c>
      <c r="H1418" s="18" t="s">
        <v>3206</v>
      </c>
      <c r="J1418" s="18" t="s">
        <v>3207</v>
      </c>
      <c r="K1418" s="18" t="s">
        <v>224</v>
      </c>
      <c r="L1418" s="18" t="s">
        <v>8733</v>
      </c>
      <c r="M1418" s="18" t="s">
        <v>8734</v>
      </c>
      <c r="O1418" s="1" t="s">
        <v>3210</v>
      </c>
      <c r="P1418" s="1" t="s">
        <v>224</v>
      </c>
      <c r="Q1418" s="18" t="s">
        <v>8735</v>
      </c>
      <c r="S1418" s="18" t="s">
        <v>8736</v>
      </c>
      <c r="T1418" s="18" t="s">
        <v>8736</v>
      </c>
      <c r="U1418" s="18">
        <v>0</v>
      </c>
      <c r="W1418" s="18" t="s">
        <v>229</v>
      </c>
      <c r="Y1418" s="18" t="s">
        <v>230</v>
      </c>
      <c r="AA1418" s="18" t="s">
        <v>8737</v>
      </c>
      <c r="AC1418" s="1" t="s">
        <v>33</v>
      </c>
      <c r="AD1418" s="19">
        <v>0</v>
      </c>
    </row>
    <row r="1419" spans="1:30" x14ac:dyDescent="0.3">
      <c r="A1419">
        <v>5193</v>
      </c>
      <c r="C1419" s="18">
        <v>0</v>
      </c>
      <c r="E1419" s="18">
        <v>8687</v>
      </c>
      <c r="F1419" s="18" t="s">
        <v>1250</v>
      </c>
      <c r="G1419" s="18" t="s">
        <v>8738</v>
      </c>
      <c r="H1419" s="18" t="s">
        <v>3216</v>
      </c>
      <c r="J1419" s="18" t="s">
        <v>3217</v>
      </c>
      <c r="K1419" s="18" t="s">
        <v>224</v>
      </c>
      <c r="L1419" s="18" t="s">
        <v>8739</v>
      </c>
      <c r="M1419" s="18" t="s">
        <v>8740</v>
      </c>
      <c r="O1419" s="1" t="s">
        <v>3220</v>
      </c>
      <c r="P1419" s="1" t="s">
        <v>224</v>
      </c>
      <c r="Q1419" s="18" t="s">
        <v>8741</v>
      </c>
      <c r="S1419" s="18" t="s">
        <v>8742</v>
      </c>
      <c r="T1419" s="18" t="s">
        <v>8742</v>
      </c>
      <c r="U1419" s="18">
        <v>0</v>
      </c>
      <c r="W1419" s="18" t="s">
        <v>229</v>
      </c>
      <c r="Y1419" s="18" t="s">
        <v>230</v>
      </c>
      <c r="AA1419" s="18" t="s">
        <v>8743</v>
      </c>
      <c r="AC1419" s="1" t="s">
        <v>33</v>
      </c>
      <c r="AD1419" s="19">
        <v>0</v>
      </c>
    </row>
    <row r="1420" spans="1:30" x14ac:dyDescent="0.3">
      <c r="A1420">
        <v>5194</v>
      </c>
      <c r="C1420" s="18">
        <v>0</v>
      </c>
      <c r="E1420" s="18">
        <v>5150</v>
      </c>
      <c r="F1420" s="18" t="s">
        <v>48</v>
      </c>
      <c r="G1420" s="18" t="s">
        <v>8744</v>
      </c>
      <c r="H1420" s="18" t="s">
        <v>50</v>
      </c>
      <c r="J1420" s="18" t="s">
        <v>51</v>
      </c>
      <c r="K1420" s="18" t="s">
        <v>224</v>
      </c>
      <c r="L1420" s="18" t="s">
        <v>8745</v>
      </c>
      <c r="M1420" s="18" t="s">
        <v>8746</v>
      </c>
      <c r="O1420" s="1" t="s">
        <v>55</v>
      </c>
      <c r="P1420" s="1" t="s">
        <v>224</v>
      </c>
      <c r="Q1420" s="18" t="s">
        <v>8747</v>
      </c>
      <c r="S1420" s="18" t="s">
        <v>8748</v>
      </c>
      <c r="T1420" s="18" t="s">
        <v>8748</v>
      </c>
      <c r="U1420" s="18">
        <v>0</v>
      </c>
      <c r="W1420" s="18" t="s">
        <v>229</v>
      </c>
      <c r="Y1420" s="18" t="s">
        <v>230</v>
      </c>
      <c r="AA1420" s="18" t="s">
        <v>8749</v>
      </c>
      <c r="AC1420" s="1" t="s">
        <v>33</v>
      </c>
      <c r="AD1420" s="19">
        <v>0</v>
      </c>
    </row>
    <row r="1421" spans="1:30" x14ac:dyDescent="0.3">
      <c r="A1421">
        <v>5195</v>
      </c>
      <c r="C1421" s="18">
        <v>0</v>
      </c>
      <c r="E1421" s="18">
        <v>5398</v>
      </c>
      <c r="F1421" s="18" t="s">
        <v>48</v>
      </c>
      <c r="G1421" s="18" t="s">
        <v>8750</v>
      </c>
      <c r="H1421" s="18" t="s">
        <v>3231</v>
      </c>
      <c r="J1421" s="18" t="s">
        <v>3232</v>
      </c>
      <c r="K1421" s="18" t="s">
        <v>224</v>
      </c>
      <c r="L1421" s="18" t="s">
        <v>8751</v>
      </c>
      <c r="M1421" s="18" t="s">
        <v>8752</v>
      </c>
      <c r="O1421" s="1" t="s">
        <v>3235</v>
      </c>
      <c r="P1421" s="1" t="s">
        <v>224</v>
      </c>
      <c r="Q1421" s="18" t="s">
        <v>8753</v>
      </c>
      <c r="S1421" s="18" t="s">
        <v>8754</v>
      </c>
      <c r="T1421" s="18" t="s">
        <v>8754</v>
      </c>
      <c r="U1421" s="18">
        <v>0</v>
      </c>
      <c r="W1421" s="18" t="s">
        <v>229</v>
      </c>
      <c r="Y1421" s="18" t="s">
        <v>230</v>
      </c>
      <c r="AA1421" s="18" t="s">
        <v>8755</v>
      </c>
      <c r="AC1421" s="1" t="s">
        <v>33</v>
      </c>
      <c r="AD1421" s="19">
        <v>0</v>
      </c>
    </row>
    <row r="1422" spans="1:30" x14ac:dyDescent="0.3">
      <c r="A1422">
        <v>5196</v>
      </c>
      <c r="C1422" s="18">
        <v>0</v>
      </c>
      <c r="E1422" s="18">
        <v>4861</v>
      </c>
      <c r="F1422" s="18" t="s">
        <v>48</v>
      </c>
      <c r="G1422" s="18" t="s">
        <v>8756</v>
      </c>
      <c r="H1422" s="18" t="s">
        <v>3240</v>
      </c>
      <c r="J1422" s="18" t="s">
        <v>3241</v>
      </c>
      <c r="K1422" s="18" t="s">
        <v>224</v>
      </c>
      <c r="L1422" s="18" t="s">
        <v>8757</v>
      </c>
      <c r="M1422" s="18" t="s">
        <v>8758</v>
      </c>
      <c r="O1422" s="1" t="s">
        <v>3244</v>
      </c>
      <c r="P1422" s="1" t="s">
        <v>224</v>
      </c>
      <c r="Q1422" s="18" t="s">
        <v>8759</v>
      </c>
      <c r="S1422" s="18" t="s">
        <v>8760</v>
      </c>
      <c r="T1422" s="18" t="s">
        <v>8760</v>
      </c>
      <c r="U1422" s="18">
        <v>0</v>
      </c>
      <c r="W1422" s="18" t="s">
        <v>229</v>
      </c>
      <c r="Y1422" s="18" t="s">
        <v>230</v>
      </c>
      <c r="AA1422" s="18" t="s">
        <v>8761</v>
      </c>
      <c r="AC1422" s="1" t="s">
        <v>33</v>
      </c>
      <c r="AD1422" s="19">
        <v>0</v>
      </c>
    </row>
    <row r="1423" spans="1:30" x14ac:dyDescent="0.3">
      <c r="A1423">
        <v>5197</v>
      </c>
      <c r="C1423" s="18">
        <v>0</v>
      </c>
      <c r="E1423" s="18">
        <v>4959</v>
      </c>
      <c r="F1423" s="18" t="s">
        <v>48</v>
      </c>
      <c r="G1423" s="18" t="s">
        <v>8762</v>
      </c>
      <c r="H1423" s="18" t="s">
        <v>61</v>
      </c>
      <c r="J1423" s="18" t="s">
        <v>62</v>
      </c>
      <c r="K1423" s="18" t="s">
        <v>224</v>
      </c>
      <c r="L1423" s="18" t="s">
        <v>8763</v>
      </c>
      <c r="M1423" s="18" t="s">
        <v>8764</v>
      </c>
      <c r="O1423" s="1" t="s">
        <v>65</v>
      </c>
      <c r="P1423" s="1" t="s">
        <v>224</v>
      </c>
      <c r="Q1423" s="18" t="s">
        <v>8765</v>
      </c>
      <c r="S1423" s="18" t="s">
        <v>8766</v>
      </c>
      <c r="T1423" s="18" t="s">
        <v>8766</v>
      </c>
      <c r="U1423" s="18">
        <v>0</v>
      </c>
      <c r="W1423" s="18" t="s">
        <v>229</v>
      </c>
      <c r="Y1423" s="18" t="s">
        <v>230</v>
      </c>
      <c r="AA1423" s="18" t="s">
        <v>8767</v>
      </c>
      <c r="AC1423" s="1" t="s">
        <v>33</v>
      </c>
      <c r="AD1423" s="19">
        <v>0</v>
      </c>
    </row>
    <row r="1424" spans="1:30" x14ac:dyDescent="0.3">
      <c r="A1424">
        <v>5198</v>
      </c>
      <c r="C1424" s="18">
        <v>0</v>
      </c>
      <c r="E1424" s="18">
        <v>5090</v>
      </c>
      <c r="F1424" s="18" t="s">
        <v>48</v>
      </c>
      <c r="G1424" s="18" t="s">
        <v>8768</v>
      </c>
      <c r="H1424" s="18" t="s">
        <v>8769</v>
      </c>
      <c r="J1424" s="18" t="s">
        <v>8770</v>
      </c>
      <c r="K1424" s="18" t="s">
        <v>52</v>
      </c>
      <c r="L1424" s="18" t="s">
        <v>8771</v>
      </c>
      <c r="M1424" s="18" t="s">
        <v>8772</v>
      </c>
      <c r="O1424" s="1" t="s">
        <v>8773</v>
      </c>
      <c r="P1424" s="1" t="s">
        <v>52</v>
      </c>
      <c r="Q1424" s="18" t="s">
        <v>8774</v>
      </c>
      <c r="S1424" s="18" t="s">
        <v>8775</v>
      </c>
      <c r="T1424" s="18" t="s">
        <v>8775</v>
      </c>
      <c r="U1424" s="18">
        <v>0</v>
      </c>
      <c r="W1424" s="18" t="s">
        <v>58</v>
      </c>
      <c r="Y1424" s="18" t="s">
        <v>58</v>
      </c>
      <c r="AA1424" s="18" t="s">
        <v>8776</v>
      </c>
      <c r="AC1424" s="1" t="s">
        <v>33</v>
      </c>
      <c r="AD1424" s="19">
        <v>0</v>
      </c>
    </row>
    <row r="1425" spans="1:30" x14ac:dyDescent="0.3">
      <c r="A1425">
        <v>5199</v>
      </c>
      <c r="C1425" s="18">
        <v>0</v>
      </c>
      <c r="E1425" s="18">
        <v>5442</v>
      </c>
      <c r="F1425" s="18" t="s">
        <v>48</v>
      </c>
      <c r="G1425" s="18" t="s">
        <v>8777</v>
      </c>
      <c r="H1425" s="18" t="s">
        <v>8778</v>
      </c>
      <c r="J1425" s="18" t="s">
        <v>8779</v>
      </c>
      <c r="K1425" s="18" t="s">
        <v>52</v>
      </c>
      <c r="L1425" s="18" t="s">
        <v>8780</v>
      </c>
      <c r="M1425" s="18" t="s">
        <v>8781</v>
      </c>
      <c r="O1425" s="1" t="s">
        <v>8782</v>
      </c>
      <c r="P1425" s="1" t="s">
        <v>52</v>
      </c>
      <c r="Q1425" s="18" t="s">
        <v>8783</v>
      </c>
      <c r="S1425" s="18" t="s">
        <v>8784</v>
      </c>
      <c r="T1425" s="18" t="s">
        <v>8784</v>
      </c>
      <c r="U1425" s="18">
        <v>0</v>
      </c>
      <c r="W1425" s="18" t="s">
        <v>58</v>
      </c>
      <c r="Y1425" s="18" t="s">
        <v>58</v>
      </c>
      <c r="AA1425" s="18" t="s">
        <v>8785</v>
      </c>
      <c r="AC1425" s="1" t="s">
        <v>33</v>
      </c>
      <c r="AD1425" s="19">
        <v>0</v>
      </c>
    </row>
    <row r="1426" spans="1:30" x14ac:dyDescent="0.3">
      <c r="A1426">
        <v>5200</v>
      </c>
      <c r="C1426" s="18">
        <v>0</v>
      </c>
      <c r="E1426" s="18">
        <v>4911</v>
      </c>
      <c r="F1426" s="18" t="s">
        <v>48</v>
      </c>
      <c r="G1426" s="18" t="s">
        <v>8786</v>
      </c>
      <c r="H1426" s="18" t="s">
        <v>8787</v>
      </c>
      <c r="J1426" s="18" t="s">
        <v>8788</v>
      </c>
      <c r="K1426" s="18" t="s">
        <v>52</v>
      </c>
      <c r="L1426" s="18" t="s">
        <v>8789</v>
      </c>
      <c r="M1426" s="18" t="s">
        <v>8790</v>
      </c>
      <c r="O1426" s="1" t="s">
        <v>8791</v>
      </c>
      <c r="P1426" s="1" t="s">
        <v>52</v>
      </c>
      <c r="Q1426" s="18" t="s">
        <v>8792</v>
      </c>
      <c r="S1426" s="18" t="s">
        <v>8793</v>
      </c>
      <c r="T1426" s="18" t="s">
        <v>8793</v>
      </c>
      <c r="U1426" s="18">
        <v>0</v>
      </c>
      <c r="W1426" s="18" t="s">
        <v>58</v>
      </c>
      <c r="Y1426" s="18" t="s">
        <v>58</v>
      </c>
      <c r="AA1426" s="18" t="s">
        <v>8794</v>
      </c>
      <c r="AC1426" s="1" t="s">
        <v>33</v>
      </c>
      <c r="AD1426" s="19">
        <v>0</v>
      </c>
    </row>
    <row r="1427" spans="1:30" x14ac:dyDescent="0.3">
      <c r="A1427">
        <v>5201</v>
      </c>
      <c r="C1427" s="18">
        <v>0</v>
      </c>
      <c r="E1427" s="18">
        <v>5330</v>
      </c>
      <c r="F1427" s="18" t="s">
        <v>48</v>
      </c>
      <c r="G1427" s="18" t="s">
        <v>8795</v>
      </c>
      <c r="H1427" s="18" t="s">
        <v>8796</v>
      </c>
      <c r="J1427" s="18" t="s">
        <v>8797</v>
      </c>
      <c r="K1427" s="18" t="s">
        <v>52</v>
      </c>
      <c r="L1427" s="18" t="s">
        <v>8798</v>
      </c>
      <c r="M1427" s="18" t="s">
        <v>8799</v>
      </c>
      <c r="O1427" s="1" t="s">
        <v>8800</v>
      </c>
      <c r="P1427" s="1" t="s">
        <v>52</v>
      </c>
      <c r="Q1427" s="18" t="s">
        <v>8801</v>
      </c>
      <c r="S1427" s="18" t="s">
        <v>8802</v>
      </c>
      <c r="T1427" s="18" t="s">
        <v>8802</v>
      </c>
      <c r="U1427" s="18">
        <v>0</v>
      </c>
      <c r="W1427" s="18" t="s">
        <v>58</v>
      </c>
      <c r="Y1427" s="18" t="s">
        <v>58</v>
      </c>
      <c r="AA1427" s="18" t="s">
        <v>8803</v>
      </c>
      <c r="AC1427" s="1" t="s">
        <v>33</v>
      </c>
      <c r="AD1427" s="19">
        <v>0</v>
      </c>
    </row>
    <row r="1428" spans="1:30" x14ac:dyDescent="0.3">
      <c r="A1428">
        <v>5202</v>
      </c>
      <c r="C1428" s="18">
        <v>0</v>
      </c>
      <c r="E1428" s="18">
        <v>3605</v>
      </c>
      <c r="F1428" s="18" t="s">
        <v>126</v>
      </c>
      <c r="G1428" s="18" t="s">
        <v>8804</v>
      </c>
      <c r="H1428" s="18" t="s">
        <v>3084</v>
      </c>
      <c r="J1428" s="18" t="s">
        <v>3085</v>
      </c>
      <c r="K1428" s="18" t="s">
        <v>52</v>
      </c>
      <c r="L1428" s="18" t="s">
        <v>8805</v>
      </c>
      <c r="M1428" s="18" t="s">
        <v>8806</v>
      </c>
      <c r="O1428" s="1" t="s">
        <v>3088</v>
      </c>
      <c r="P1428" s="1" t="s">
        <v>52</v>
      </c>
      <c r="Q1428" s="18" t="s">
        <v>8807</v>
      </c>
      <c r="S1428" s="18" t="s">
        <v>8808</v>
      </c>
      <c r="T1428" s="18" t="s">
        <v>8808</v>
      </c>
      <c r="U1428" s="18">
        <v>0</v>
      </c>
      <c r="W1428" s="18" t="s">
        <v>58</v>
      </c>
      <c r="Y1428" s="18" t="s">
        <v>58</v>
      </c>
      <c r="AA1428" s="18" t="s">
        <v>8809</v>
      </c>
      <c r="AC1428" s="1" t="s">
        <v>33</v>
      </c>
      <c r="AD1428" s="19">
        <v>0</v>
      </c>
    </row>
    <row r="1429" spans="1:30" x14ac:dyDescent="0.3">
      <c r="A1429">
        <v>5203</v>
      </c>
      <c r="C1429" s="18">
        <v>0</v>
      </c>
      <c r="E1429" s="18">
        <v>3748</v>
      </c>
      <c r="F1429" s="18" t="s">
        <v>126</v>
      </c>
      <c r="G1429" s="18" t="s">
        <v>8810</v>
      </c>
      <c r="H1429" s="18" t="s">
        <v>3094</v>
      </c>
      <c r="J1429" s="18" t="s">
        <v>3095</v>
      </c>
      <c r="K1429" s="18" t="s">
        <v>52</v>
      </c>
      <c r="L1429" s="18" t="s">
        <v>8811</v>
      </c>
      <c r="M1429" s="18" t="s">
        <v>8812</v>
      </c>
      <c r="O1429" s="1" t="s">
        <v>3098</v>
      </c>
      <c r="P1429" s="1" t="s">
        <v>52</v>
      </c>
      <c r="Q1429" s="18" t="s">
        <v>8813</v>
      </c>
      <c r="S1429" s="18" t="s">
        <v>8814</v>
      </c>
      <c r="T1429" s="18" t="s">
        <v>8814</v>
      </c>
      <c r="U1429" s="18">
        <v>0</v>
      </c>
      <c r="W1429" s="18" t="s">
        <v>58</v>
      </c>
      <c r="Y1429" s="18" t="s">
        <v>58</v>
      </c>
      <c r="AA1429" s="18" t="s">
        <v>8815</v>
      </c>
      <c r="AC1429" s="1" t="s">
        <v>33</v>
      </c>
      <c r="AD1429" s="19">
        <v>0</v>
      </c>
    </row>
    <row r="1430" spans="1:30" x14ac:dyDescent="0.3">
      <c r="A1430">
        <v>5204</v>
      </c>
      <c r="C1430" s="18">
        <v>0</v>
      </c>
      <c r="E1430" s="18">
        <v>3490</v>
      </c>
      <c r="F1430" s="18" t="s">
        <v>126</v>
      </c>
      <c r="G1430" s="18" t="s">
        <v>8816</v>
      </c>
      <c r="H1430" s="18" t="s">
        <v>3103</v>
      </c>
      <c r="J1430" s="18" t="s">
        <v>3104</v>
      </c>
      <c r="K1430" s="18" t="s">
        <v>52</v>
      </c>
      <c r="L1430" s="18" t="s">
        <v>8817</v>
      </c>
      <c r="M1430" s="18" t="s">
        <v>8818</v>
      </c>
      <c r="O1430" s="1" t="s">
        <v>3107</v>
      </c>
      <c r="P1430" s="1" t="s">
        <v>52</v>
      </c>
      <c r="Q1430" s="18" t="s">
        <v>8819</v>
      </c>
      <c r="S1430" s="18" t="s">
        <v>8820</v>
      </c>
      <c r="T1430" s="18" t="s">
        <v>8820</v>
      </c>
      <c r="U1430" s="18">
        <v>0</v>
      </c>
      <c r="W1430" s="18" t="s">
        <v>58</v>
      </c>
      <c r="Y1430" s="18" t="s">
        <v>58</v>
      </c>
      <c r="AA1430" s="18" t="s">
        <v>8821</v>
      </c>
      <c r="AC1430" s="1" t="s">
        <v>33</v>
      </c>
      <c r="AD1430" s="19">
        <v>0</v>
      </c>
    </row>
    <row r="1431" spans="1:30" x14ac:dyDescent="0.3">
      <c r="A1431">
        <v>5205</v>
      </c>
      <c r="C1431" s="18">
        <v>0</v>
      </c>
      <c r="E1431" s="18">
        <v>3533</v>
      </c>
      <c r="F1431" s="18" t="s">
        <v>126</v>
      </c>
      <c r="G1431" s="18" t="s">
        <v>8822</v>
      </c>
      <c r="H1431" s="18" t="s">
        <v>3112</v>
      </c>
      <c r="J1431" s="18" t="s">
        <v>3113</v>
      </c>
      <c r="K1431" s="18" t="s">
        <v>52</v>
      </c>
      <c r="L1431" s="18" t="s">
        <v>8823</v>
      </c>
      <c r="M1431" s="18" t="s">
        <v>8824</v>
      </c>
      <c r="O1431" s="1" t="s">
        <v>3116</v>
      </c>
      <c r="P1431" s="1" t="s">
        <v>52</v>
      </c>
      <c r="Q1431" s="18" t="s">
        <v>8825</v>
      </c>
      <c r="S1431" s="18" t="s">
        <v>8826</v>
      </c>
      <c r="T1431" s="18" t="s">
        <v>8826</v>
      </c>
      <c r="U1431" s="18">
        <v>0</v>
      </c>
      <c r="W1431" s="18" t="s">
        <v>58</v>
      </c>
      <c r="Y1431" s="18" t="s">
        <v>58</v>
      </c>
      <c r="AA1431" s="18" t="s">
        <v>8827</v>
      </c>
      <c r="AC1431" s="1" t="s">
        <v>33</v>
      </c>
      <c r="AD1431" s="19">
        <v>0</v>
      </c>
    </row>
    <row r="1432" spans="1:30" x14ac:dyDescent="0.3">
      <c r="A1432">
        <v>5206</v>
      </c>
      <c r="C1432" s="18">
        <v>0</v>
      </c>
      <c r="E1432" s="18">
        <v>3648</v>
      </c>
      <c r="F1432" s="18" t="s">
        <v>126</v>
      </c>
      <c r="G1432" s="18" t="s">
        <v>8828</v>
      </c>
      <c r="H1432" s="18" t="s">
        <v>3121</v>
      </c>
      <c r="J1432" s="18" t="s">
        <v>3122</v>
      </c>
      <c r="K1432" s="18" t="s">
        <v>52</v>
      </c>
      <c r="L1432" s="18" t="s">
        <v>8829</v>
      </c>
      <c r="M1432" s="18" t="s">
        <v>8830</v>
      </c>
      <c r="O1432" s="1" t="s">
        <v>3125</v>
      </c>
      <c r="P1432" s="1" t="s">
        <v>52</v>
      </c>
      <c r="Q1432" s="18" t="s">
        <v>8831</v>
      </c>
      <c r="S1432" s="18" t="s">
        <v>8832</v>
      </c>
      <c r="T1432" s="18" t="s">
        <v>8832</v>
      </c>
      <c r="U1432" s="18">
        <v>0</v>
      </c>
      <c r="W1432" s="18" t="s">
        <v>58</v>
      </c>
      <c r="Y1432" s="18" t="s">
        <v>58</v>
      </c>
      <c r="AA1432" s="18" t="s">
        <v>8833</v>
      </c>
      <c r="AC1432" s="1" t="s">
        <v>33</v>
      </c>
      <c r="AD1432" s="19">
        <v>0</v>
      </c>
    </row>
    <row r="1433" spans="1:30" x14ac:dyDescent="0.3">
      <c r="A1433">
        <v>5207</v>
      </c>
      <c r="C1433" s="18">
        <v>0</v>
      </c>
      <c r="E1433" s="18">
        <v>3698</v>
      </c>
      <c r="F1433" s="18" t="s">
        <v>126</v>
      </c>
      <c r="G1433" s="18" t="s">
        <v>8834</v>
      </c>
      <c r="H1433" s="18" t="s">
        <v>3130</v>
      </c>
      <c r="J1433" s="18" t="s">
        <v>3131</v>
      </c>
      <c r="K1433" s="18" t="s">
        <v>52</v>
      </c>
      <c r="L1433" s="18" t="s">
        <v>8835</v>
      </c>
      <c r="M1433" s="18" t="s">
        <v>8836</v>
      </c>
      <c r="O1433" s="1" t="s">
        <v>3134</v>
      </c>
      <c r="P1433" s="1" t="s">
        <v>52</v>
      </c>
      <c r="Q1433" s="18" t="s">
        <v>8837</v>
      </c>
      <c r="S1433" s="18" t="s">
        <v>8838</v>
      </c>
      <c r="T1433" s="18" t="s">
        <v>8838</v>
      </c>
      <c r="U1433" s="18">
        <v>0</v>
      </c>
      <c r="W1433" s="18" t="s">
        <v>58</v>
      </c>
      <c r="Y1433" s="18" t="s">
        <v>58</v>
      </c>
      <c r="AA1433" s="18" t="s">
        <v>8839</v>
      </c>
      <c r="AC1433" s="1" t="s">
        <v>33</v>
      </c>
      <c r="AD1433" s="19">
        <v>0</v>
      </c>
    </row>
    <row r="1434" spans="1:30" x14ac:dyDescent="0.3">
      <c r="A1434">
        <v>5208</v>
      </c>
      <c r="C1434" s="18">
        <v>0</v>
      </c>
      <c r="E1434" s="18">
        <v>5273</v>
      </c>
      <c r="F1434" s="18" t="s">
        <v>48</v>
      </c>
      <c r="G1434" s="18" t="s">
        <v>8840</v>
      </c>
      <c r="H1434" s="18" t="s">
        <v>249</v>
      </c>
      <c r="J1434" s="18" t="s">
        <v>250</v>
      </c>
      <c r="K1434" s="18" t="s">
        <v>52</v>
      </c>
      <c r="L1434" s="18" t="s">
        <v>8841</v>
      </c>
      <c r="M1434" s="18" t="s">
        <v>8842</v>
      </c>
      <c r="O1434" s="1" t="s">
        <v>253</v>
      </c>
      <c r="P1434" s="1" t="s">
        <v>52</v>
      </c>
      <c r="Q1434" s="18" t="s">
        <v>8843</v>
      </c>
      <c r="S1434" s="18" t="s">
        <v>8844</v>
      </c>
      <c r="T1434" s="18" t="s">
        <v>8844</v>
      </c>
      <c r="U1434" s="18">
        <v>0</v>
      </c>
      <c r="W1434" s="18" t="s">
        <v>58</v>
      </c>
      <c r="Y1434" s="18" t="s">
        <v>58</v>
      </c>
      <c r="AA1434" s="18" t="s">
        <v>8845</v>
      </c>
      <c r="AC1434" s="1" t="s">
        <v>33</v>
      </c>
      <c r="AD1434" s="19">
        <v>0</v>
      </c>
    </row>
    <row r="1435" spans="1:30" x14ac:dyDescent="0.3">
      <c r="A1435">
        <v>5209</v>
      </c>
      <c r="C1435" s="18">
        <v>0</v>
      </c>
      <c r="E1435" s="18">
        <v>5485</v>
      </c>
      <c r="F1435" s="18" t="s">
        <v>48</v>
      </c>
      <c r="G1435" s="18" t="s">
        <v>8846</v>
      </c>
      <c r="H1435" s="18" t="s">
        <v>3152</v>
      </c>
      <c r="J1435" s="18" t="s">
        <v>3153</v>
      </c>
      <c r="K1435" s="18" t="s">
        <v>52</v>
      </c>
      <c r="L1435" s="18" t="s">
        <v>8847</v>
      </c>
      <c r="M1435" s="18" t="s">
        <v>8848</v>
      </c>
      <c r="O1435" s="1" t="s">
        <v>3156</v>
      </c>
      <c r="P1435" s="1" t="s">
        <v>52</v>
      </c>
      <c r="Q1435" s="18" t="s">
        <v>8849</v>
      </c>
      <c r="S1435" s="18" t="s">
        <v>8850</v>
      </c>
      <c r="T1435" s="18" t="s">
        <v>8850</v>
      </c>
      <c r="U1435" s="18">
        <v>0</v>
      </c>
      <c r="W1435" s="18" t="s">
        <v>58</v>
      </c>
      <c r="Y1435" s="18" t="s">
        <v>58</v>
      </c>
      <c r="AA1435" s="18" t="s">
        <v>8851</v>
      </c>
      <c r="AC1435" s="1" t="s">
        <v>33</v>
      </c>
      <c r="AD1435" s="19">
        <v>0</v>
      </c>
    </row>
    <row r="1436" spans="1:30" x14ac:dyDescent="0.3">
      <c r="A1436">
        <v>5210</v>
      </c>
      <c r="C1436" s="18">
        <v>0</v>
      </c>
      <c r="E1436" s="18">
        <v>5528</v>
      </c>
      <c r="F1436" s="18" t="s">
        <v>48</v>
      </c>
      <c r="G1436" s="18" t="s">
        <v>8852</v>
      </c>
      <c r="H1436" s="18" t="s">
        <v>3161</v>
      </c>
      <c r="J1436" s="18" t="s">
        <v>3162</v>
      </c>
      <c r="K1436" s="18" t="s">
        <v>52</v>
      </c>
      <c r="L1436" s="18" t="s">
        <v>8853</v>
      </c>
      <c r="M1436" s="18" t="s">
        <v>8854</v>
      </c>
      <c r="O1436" s="1" t="s">
        <v>3165</v>
      </c>
      <c r="P1436" s="1" t="s">
        <v>52</v>
      </c>
      <c r="Q1436" s="18" t="s">
        <v>8855</v>
      </c>
      <c r="S1436" s="18" t="s">
        <v>8856</v>
      </c>
      <c r="T1436" s="18" t="s">
        <v>8856</v>
      </c>
      <c r="U1436" s="18">
        <v>0</v>
      </c>
      <c r="W1436" s="18" t="s">
        <v>58</v>
      </c>
      <c r="Y1436" s="18" t="s">
        <v>58</v>
      </c>
      <c r="AA1436" s="18" t="s">
        <v>8857</v>
      </c>
      <c r="AC1436" s="1" t="s">
        <v>33</v>
      </c>
      <c r="AD1436" s="19">
        <v>0</v>
      </c>
    </row>
    <row r="1437" spans="1:30" x14ac:dyDescent="0.3">
      <c r="A1437">
        <v>5211</v>
      </c>
      <c r="C1437" s="18">
        <v>0</v>
      </c>
      <c r="E1437" s="18">
        <v>2899</v>
      </c>
      <c r="F1437" s="18" t="s">
        <v>21</v>
      </c>
      <c r="G1437" s="18" t="s">
        <v>8858</v>
      </c>
      <c r="H1437" s="18" t="s">
        <v>305</v>
      </c>
      <c r="J1437" s="18" t="s">
        <v>306</v>
      </c>
      <c r="K1437" s="18" t="s">
        <v>52</v>
      </c>
      <c r="L1437" s="18" t="s">
        <v>8859</v>
      </c>
      <c r="M1437" s="18" t="s">
        <v>8860</v>
      </c>
      <c r="O1437" s="1" t="s">
        <v>309</v>
      </c>
      <c r="P1437" s="1" t="s">
        <v>52</v>
      </c>
      <c r="Q1437" s="18" t="s">
        <v>8861</v>
      </c>
      <c r="S1437" s="18" t="s">
        <v>8862</v>
      </c>
      <c r="T1437" s="18" t="s">
        <v>8862</v>
      </c>
      <c r="U1437" s="18">
        <v>0</v>
      </c>
      <c r="W1437" s="18" t="s">
        <v>58</v>
      </c>
      <c r="Y1437" s="18" t="s">
        <v>8863</v>
      </c>
      <c r="AA1437" s="18" t="s">
        <v>8864</v>
      </c>
      <c r="AC1437" s="1" t="s">
        <v>33</v>
      </c>
      <c r="AD1437" s="19">
        <v>0</v>
      </c>
    </row>
    <row r="1438" spans="1:30" x14ac:dyDescent="0.3">
      <c r="A1438">
        <v>5212</v>
      </c>
      <c r="C1438" s="18">
        <v>0</v>
      </c>
      <c r="E1438" s="18">
        <v>3037</v>
      </c>
      <c r="F1438" s="18" t="s">
        <v>21</v>
      </c>
      <c r="G1438" s="18" t="s">
        <v>8865</v>
      </c>
      <c r="H1438" s="18" t="s">
        <v>23</v>
      </c>
      <c r="J1438" s="18" t="s">
        <v>24</v>
      </c>
      <c r="K1438" s="18" t="s">
        <v>52</v>
      </c>
      <c r="L1438" s="18" t="s">
        <v>8866</v>
      </c>
      <c r="M1438" s="18" t="s">
        <v>8867</v>
      </c>
      <c r="O1438" s="1" t="s">
        <v>28</v>
      </c>
      <c r="P1438" s="1" t="s">
        <v>52</v>
      </c>
      <c r="Q1438" s="18" t="s">
        <v>8868</v>
      </c>
      <c r="S1438" s="18" t="s">
        <v>8869</v>
      </c>
      <c r="T1438" s="18" t="s">
        <v>8869</v>
      </c>
      <c r="U1438" s="18">
        <v>0</v>
      </c>
      <c r="W1438" s="18" t="s">
        <v>58</v>
      </c>
      <c r="Y1438" s="18" t="s">
        <v>8863</v>
      </c>
      <c r="AA1438" s="18" t="s">
        <v>8870</v>
      </c>
      <c r="AC1438" s="1" t="s">
        <v>33</v>
      </c>
      <c r="AD1438" s="19">
        <v>0</v>
      </c>
    </row>
    <row r="1439" spans="1:30" x14ac:dyDescent="0.3">
      <c r="A1439">
        <v>5213</v>
      </c>
      <c r="C1439" s="18">
        <v>0</v>
      </c>
      <c r="E1439" s="18">
        <v>2994</v>
      </c>
      <c r="F1439" s="18" t="s">
        <v>21</v>
      </c>
      <c r="G1439" s="18" t="s">
        <v>8871</v>
      </c>
      <c r="H1439" s="18" t="s">
        <v>332</v>
      </c>
      <c r="J1439" s="18" t="s">
        <v>333</v>
      </c>
      <c r="K1439" s="18" t="s">
        <v>52</v>
      </c>
      <c r="L1439" s="18" t="s">
        <v>8872</v>
      </c>
      <c r="M1439" s="18" t="s">
        <v>8873</v>
      </c>
      <c r="O1439" s="1" t="s">
        <v>336</v>
      </c>
      <c r="P1439" s="1" t="s">
        <v>52</v>
      </c>
      <c r="Q1439" s="18" t="s">
        <v>8874</v>
      </c>
      <c r="S1439" s="18" t="s">
        <v>8875</v>
      </c>
      <c r="T1439" s="18" t="s">
        <v>8875</v>
      </c>
      <c r="U1439" s="18">
        <v>0</v>
      </c>
      <c r="W1439" s="18" t="s">
        <v>58</v>
      </c>
      <c r="Y1439" s="18" t="s">
        <v>8863</v>
      </c>
      <c r="AA1439" s="18" t="s">
        <v>8876</v>
      </c>
      <c r="AC1439" s="1" t="s">
        <v>33</v>
      </c>
      <c r="AD1439" s="19">
        <v>0</v>
      </c>
    </row>
    <row r="1440" spans="1:30" x14ac:dyDescent="0.3">
      <c r="A1440">
        <v>5214</v>
      </c>
      <c r="C1440" s="18">
        <v>0</v>
      </c>
      <c r="E1440" s="18">
        <v>8507</v>
      </c>
      <c r="F1440" s="18" t="s">
        <v>1250</v>
      </c>
      <c r="G1440" s="18" t="s">
        <v>8877</v>
      </c>
      <c r="H1440" s="18" t="s">
        <v>8878</v>
      </c>
      <c r="J1440" s="18" t="s">
        <v>8879</v>
      </c>
      <c r="K1440" s="18" t="s">
        <v>52</v>
      </c>
      <c r="L1440" s="18" t="s">
        <v>8880</v>
      </c>
      <c r="M1440" s="18" t="s">
        <v>8881</v>
      </c>
      <c r="O1440" s="1" t="s">
        <v>8882</v>
      </c>
      <c r="P1440" s="1" t="s">
        <v>52</v>
      </c>
      <c r="Q1440" s="18" t="s">
        <v>8883</v>
      </c>
      <c r="S1440" s="18" t="s">
        <v>8884</v>
      </c>
      <c r="T1440" s="18" t="s">
        <v>8884</v>
      </c>
      <c r="U1440" s="18">
        <v>0</v>
      </c>
      <c r="W1440" s="18" t="s">
        <v>58</v>
      </c>
      <c r="Y1440" s="18" t="s">
        <v>58</v>
      </c>
      <c r="AA1440" s="18" t="s">
        <v>8885</v>
      </c>
      <c r="AC1440" s="1" t="s">
        <v>33</v>
      </c>
      <c r="AD1440" s="19">
        <v>0</v>
      </c>
    </row>
    <row r="1441" spans="1:30" x14ac:dyDescent="0.3">
      <c r="A1441">
        <v>5215</v>
      </c>
      <c r="C1441" s="18">
        <v>0</v>
      </c>
      <c r="E1441" s="18">
        <v>8575</v>
      </c>
      <c r="F1441" s="18" t="s">
        <v>1250</v>
      </c>
      <c r="G1441" s="18" t="s">
        <v>8886</v>
      </c>
      <c r="H1441" s="18" t="s">
        <v>8887</v>
      </c>
      <c r="J1441" s="18" t="s">
        <v>8888</v>
      </c>
      <c r="K1441" s="18" t="s">
        <v>52</v>
      </c>
      <c r="L1441" s="18" t="s">
        <v>8889</v>
      </c>
      <c r="M1441" s="18" t="s">
        <v>8890</v>
      </c>
      <c r="O1441" s="1" t="s">
        <v>8891</v>
      </c>
      <c r="P1441" s="1" t="s">
        <v>52</v>
      </c>
      <c r="Q1441" s="18" t="s">
        <v>8892</v>
      </c>
      <c r="S1441" s="18" t="s">
        <v>8893</v>
      </c>
      <c r="T1441" s="18" t="s">
        <v>8893</v>
      </c>
      <c r="U1441" s="18">
        <v>0</v>
      </c>
      <c r="W1441" s="18" t="s">
        <v>58</v>
      </c>
      <c r="Y1441" s="18" t="s">
        <v>58</v>
      </c>
      <c r="AA1441" s="18" t="s">
        <v>8894</v>
      </c>
      <c r="AC1441" s="1" t="s">
        <v>33</v>
      </c>
      <c r="AD1441" s="19">
        <v>0</v>
      </c>
    </row>
    <row r="1442" spans="1:30" x14ac:dyDescent="0.3">
      <c r="A1442">
        <v>5216</v>
      </c>
      <c r="C1442" s="18">
        <v>0</v>
      </c>
      <c r="E1442" s="18">
        <v>8657</v>
      </c>
      <c r="F1442" s="18" t="s">
        <v>1250</v>
      </c>
      <c r="G1442" s="18" t="s">
        <v>8895</v>
      </c>
      <c r="H1442" s="18" t="s">
        <v>3206</v>
      </c>
      <c r="J1442" s="18" t="s">
        <v>3207</v>
      </c>
      <c r="K1442" s="18" t="s">
        <v>52</v>
      </c>
      <c r="L1442" s="18" t="s">
        <v>8896</v>
      </c>
      <c r="M1442" s="18" t="s">
        <v>8897</v>
      </c>
      <c r="O1442" s="1" t="s">
        <v>3210</v>
      </c>
      <c r="P1442" s="1" t="s">
        <v>52</v>
      </c>
      <c r="Q1442" s="18" t="s">
        <v>8898</v>
      </c>
      <c r="S1442" s="18" t="s">
        <v>8899</v>
      </c>
      <c r="T1442" s="18" t="s">
        <v>8899</v>
      </c>
      <c r="U1442" s="18">
        <v>0</v>
      </c>
      <c r="W1442" s="18" t="s">
        <v>58</v>
      </c>
      <c r="Y1442" s="18" t="s">
        <v>58</v>
      </c>
      <c r="AA1442" s="18" t="s">
        <v>8900</v>
      </c>
      <c r="AC1442" s="1" t="s">
        <v>33</v>
      </c>
      <c r="AD1442" s="19">
        <v>0</v>
      </c>
    </row>
    <row r="1443" spans="1:30" x14ac:dyDescent="0.3">
      <c r="A1443">
        <v>5217</v>
      </c>
      <c r="C1443" s="18">
        <v>0</v>
      </c>
      <c r="E1443" s="18">
        <v>8688</v>
      </c>
      <c r="F1443" s="18" t="s">
        <v>1250</v>
      </c>
      <c r="G1443" s="18" t="s">
        <v>8901</v>
      </c>
      <c r="H1443" s="18" t="s">
        <v>3216</v>
      </c>
      <c r="J1443" s="18" t="s">
        <v>3217</v>
      </c>
      <c r="K1443" s="18" t="s">
        <v>52</v>
      </c>
      <c r="L1443" s="18" t="s">
        <v>8902</v>
      </c>
      <c r="M1443" s="18" t="s">
        <v>8903</v>
      </c>
      <c r="O1443" s="1" t="s">
        <v>3220</v>
      </c>
      <c r="P1443" s="1" t="s">
        <v>52</v>
      </c>
      <c r="Q1443" s="18" t="s">
        <v>8904</v>
      </c>
      <c r="S1443" s="18" t="s">
        <v>8905</v>
      </c>
      <c r="T1443" s="18" t="s">
        <v>8905</v>
      </c>
      <c r="U1443" s="18">
        <v>0</v>
      </c>
      <c r="W1443" s="18" t="s">
        <v>58</v>
      </c>
      <c r="Y1443" s="18" t="s">
        <v>58</v>
      </c>
      <c r="AA1443" s="18" t="s">
        <v>8906</v>
      </c>
      <c r="AC1443" s="1" t="s">
        <v>33</v>
      </c>
      <c r="AD1443" s="19">
        <v>0</v>
      </c>
    </row>
    <row r="1444" spans="1:30" x14ac:dyDescent="0.3">
      <c r="A1444">
        <v>5218</v>
      </c>
      <c r="C1444" s="18">
        <v>0</v>
      </c>
      <c r="E1444" s="18">
        <v>5399</v>
      </c>
      <c r="F1444" s="18" t="s">
        <v>48</v>
      </c>
      <c r="G1444" s="18" t="s">
        <v>8907</v>
      </c>
      <c r="H1444" s="18" t="s">
        <v>3231</v>
      </c>
      <c r="J1444" s="18" t="s">
        <v>3232</v>
      </c>
      <c r="K1444" s="18" t="s">
        <v>52</v>
      </c>
      <c r="L1444" s="18" t="s">
        <v>8908</v>
      </c>
      <c r="M1444" s="18" t="s">
        <v>8909</v>
      </c>
      <c r="O1444" s="1" t="s">
        <v>3235</v>
      </c>
      <c r="P1444" s="1" t="s">
        <v>52</v>
      </c>
      <c r="Q1444" s="18" t="s">
        <v>8910</v>
      </c>
      <c r="S1444" s="18" t="s">
        <v>8911</v>
      </c>
      <c r="T1444" s="18" t="s">
        <v>8911</v>
      </c>
      <c r="U1444" s="18">
        <v>0</v>
      </c>
      <c r="W1444" s="18" t="s">
        <v>58</v>
      </c>
      <c r="Y1444" s="18" t="s">
        <v>58</v>
      </c>
      <c r="AA1444" s="18" t="s">
        <v>8912</v>
      </c>
      <c r="AC1444" s="1" t="s">
        <v>33</v>
      </c>
      <c r="AD1444" s="19">
        <v>0</v>
      </c>
    </row>
    <row r="1445" spans="1:30" x14ac:dyDescent="0.3">
      <c r="A1445">
        <v>5219</v>
      </c>
      <c r="C1445" s="18">
        <v>0</v>
      </c>
      <c r="E1445" s="18">
        <v>4862</v>
      </c>
      <c r="F1445" s="18" t="s">
        <v>48</v>
      </c>
      <c r="G1445" s="18" t="s">
        <v>8913</v>
      </c>
      <c r="H1445" s="18" t="s">
        <v>3240</v>
      </c>
      <c r="J1445" s="18" t="s">
        <v>3241</v>
      </c>
      <c r="K1445" s="18" t="s">
        <v>52</v>
      </c>
      <c r="L1445" s="18" t="s">
        <v>8914</v>
      </c>
      <c r="M1445" s="18" t="s">
        <v>8915</v>
      </c>
      <c r="O1445" s="1" t="s">
        <v>3244</v>
      </c>
      <c r="P1445" s="1" t="s">
        <v>52</v>
      </c>
      <c r="Q1445" s="18" t="s">
        <v>8916</v>
      </c>
      <c r="S1445" s="18" t="s">
        <v>8917</v>
      </c>
      <c r="T1445" s="18" t="s">
        <v>8917</v>
      </c>
      <c r="U1445" s="18">
        <v>0</v>
      </c>
      <c r="W1445" s="18" t="s">
        <v>58</v>
      </c>
      <c r="Y1445" s="18" t="s">
        <v>58</v>
      </c>
      <c r="AA1445" s="18" t="s">
        <v>8918</v>
      </c>
      <c r="AC1445" s="1" t="s">
        <v>33</v>
      </c>
      <c r="AD1445" s="19">
        <v>0</v>
      </c>
    </row>
    <row r="1446" spans="1:30" x14ac:dyDescent="0.3">
      <c r="A1446">
        <v>5220</v>
      </c>
      <c r="C1446" s="18">
        <v>0</v>
      </c>
      <c r="E1446" s="18">
        <v>7612</v>
      </c>
      <c r="F1446" s="18" t="s">
        <v>82</v>
      </c>
      <c r="G1446" s="18" t="s">
        <v>8919</v>
      </c>
      <c r="H1446" s="18" t="s">
        <v>3333</v>
      </c>
      <c r="J1446" s="18" t="s">
        <v>3334</v>
      </c>
      <c r="K1446" s="18">
        <v>145</v>
      </c>
      <c r="L1446" s="18" t="s">
        <v>8920</v>
      </c>
      <c r="M1446" s="18" t="s">
        <v>8921</v>
      </c>
      <c r="O1446" s="1" t="s">
        <v>3337</v>
      </c>
      <c r="P1446" s="1" t="s">
        <v>52</v>
      </c>
      <c r="Q1446" s="18" t="s">
        <v>8922</v>
      </c>
      <c r="S1446" s="18" t="s">
        <v>8923</v>
      </c>
      <c r="T1446" s="18" t="s">
        <v>8923</v>
      </c>
      <c r="U1446" s="18">
        <v>0</v>
      </c>
      <c r="W1446" s="18" t="s">
        <v>58</v>
      </c>
      <c r="Y1446" s="18" t="s">
        <v>58</v>
      </c>
      <c r="AA1446" s="18" t="s">
        <v>8924</v>
      </c>
      <c r="AC1446" s="1" t="s">
        <v>33</v>
      </c>
      <c r="AD1446" s="19">
        <v>0</v>
      </c>
    </row>
    <row r="1447" spans="1:30" x14ac:dyDescent="0.3">
      <c r="A1447">
        <v>5221</v>
      </c>
      <c r="C1447" s="18">
        <v>0</v>
      </c>
      <c r="E1447" s="18">
        <v>7579</v>
      </c>
      <c r="F1447" s="18" t="s">
        <v>82</v>
      </c>
      <c r="G1447" s="18" t="s">
        <v>8925</v>
      </c>
      <c r="H1447" s="18" t="s">
        <v>84</v>
      </c>
      <c r="J1447" s="18" t="s">
        <v>85</v>
      </c>
      <c r="K1447" s="18">
        <v>145</v>
      </c>
      <c r="L1447" s="18" t="s">
        <v>8926</v>
      </c>
      <c r="M1447" s="18" t="s">
        <v>8927</v>
      </c>
      <c r="O1447" s="1" t="s">
        <v>88</v>
      </c>
      <c r="P1447" s="1" t="s">
        <v>52</v>
      </c>
      <c r="Q1447" s="18" t="s">
        <v>8928</v>
      </c>
      <c r="S1447" s="18" t="s">
        <v>8929</v>
      </c>
      <c r="T1447" s="18" t="s">
        <v>8929</v>
      </c>
      <c r="U1447" s="18">
        <v>0</v>
      </c>
      <c r="W1447" s="18" t="s">
        <v>58</v>
      </c>
      <c r="Y1447" s="18" t="s">
        <v>58</v>
      </c>
      <c r="AA1447" s="18" t="s">
        <v>8930</v>
      </c>
      <c r="AC1447" s="1" t="s">
        <v>33</v>
      </c>
      <c r="AD1447" s="19">
        <v>0</v>
      </c>
    </row>
    <row r="1448" spans="1:30" x14ac:dyDescent="0.3">
      <c r="A1448">
        <v>5222</v>
      </c>
      <c r="C1448" s="18">
        <v>0</v>
      </c>
      <c r="E1448" s="18">
        <v>7647</v>
      </c>
      <c r="F1448" s="18" t="s">
        <v>82</v>
      </c>
      <c r="G1448" s="18" t="s">
        <v>8931</v>
      </c>
      <c r="H1448" s="18" t="s">
        <v>3349</v>
      </c>
      <c r="J1448" s="18" t="s">
        <v>3350</v>
      </c>
      <c r="K1448" s="18">
        <v>145</v>
      </c>
      <c r="L1448" s="18" t="s">
        <v>8932</v>
      </c>
      <c r="M1448" s="18" t="s">
        <v>8933</v>
      </c>
      <c r="O1448" s="1" t="s">
        <v>3353</v>
      </c>
      <c r="P1448" s="1" t="s">
        <v>52</v>
      </c>
      <c r="Q1448" s="18" t="s">
        <v>8934</v>
      </c>
      <c r="S1448" s="18" t="s">
        <v>8935</v>
      </c>
      <c r="T1448" s="18" t="s">
        <v>8935</v>
      </c>
      <c r="U1448" s="18">
        <v>0</v>
      </c>
      <c r="W1448" s="18" t="s">
        <v>58</v>
      </c>
      <c r="Y1448" s="18" t="s">
        <v>58</v>
      </c>
      <c r="AA1448" s="18" t="s">
        <v>8930</v>
      </c>
      <c r="AC1448" s="1" t="s">
        <v>33</v>
      </c>
      <c r="AD1448" s="19">
        <v>0</v>
      </c>
    </row>
    <row r="1449" spans="1:30" x14ac:dyDescent="0.3">
      <c r="A1449">
        <v>5223</v>
      </c>
      <c r="C1449" s="18">
        <v>0</v>
      </c>
      <c r="E1449" s="18">
        <v>8475</v>
      </c>
      <c r="F1449" s="18" t="s">
        <v>1250</v>
      </c>
      <c r="G1449" s="18" t="s">
        <v>8936</v>
      </c>
      <c r="H1449" s="18" t="s">
        <v>3366</v>
      </c>
      <c r="J1449" s="18" t="s">
        <v>3367</v>
      </c>
      <c r="K1449" s="18" t="s">
        <v>52</v>
      </c>
      <c r="L1449" s="18" t="s">
        <v>8937</v>
      </c>
      <c r="M1449" s="18" t="s">
        <v>112</v>
      </c>
      <c r="O1449" s="1" t="s">
        <v>3370</v>
      </c>
      <c r="P1449" s="1" t="s">
        <v>52</v>
      </c>
      <c r="Q1449" s="18" t="s">
        <v>8938</v>
      </c>
      <c r="S1449" s="18" t="s">
        <v>8939</v>
      </c>
      <c r="T1449" s="18" t="s">
        <v>8939</v>
      </c>
      <c r="U1449" s="18">
        <v>0</v>
      </c>
      <c r="W1449" s="18" t="s">
        <v>58</v>
      </c>
      <c r="Y1449" s="18" t="s">
        <v>58</v>
      </c>
      <c r="AA1449" s="18" t="s">
        <v>8940</v>
      </c>
      <c r="AC1449" s="1" t="s">
        <v>33</v>
      </c>
      <c r="AD1449" s="19">
        <v>0</v>
      </c>
    </row>
    <row r="1450" spans="1:30" x14ac:dyDescent="0.3">
      <c r="A1450">
        <v>5224</v>
      </c>
      <c r="C1450" s="18">
        <v>0</v>
      </c>
      <c r="E1450" s="18">
        <v>8628</v>
      </c>
      <c r="F1450" s="18" t="s">
        <v>1250</v>
      </c>
      <c r="G1450" s="18" t="s">
        <v>8941</v>
      </c>
      <c r="H1450" s="18" t="s">
        <v>3375</v>
      </c>
      <c r="J1450" s="18" t="s">
        <v>3376</v>
      </c>
      <c r="K1450" s="18" t="s">
        <v>52</v>
      </c>
      <c r="L1450" s="18" t="s">
        <v>8942</v>
      </c>
      <c r="M1450" s="18" t="s">
        <v>112</v>
      </c>
      <c r="O1450" s="1" t="s">
        <v>3379</v>
      </c>
      <c r="P1450" s="1" t="s">
        <v>52</v>
      </c>
      <c r="Q1450" s="18" t="s">
        <v>8943</v>
      </c>
      <c r="S1450" s="18" t="s">
        <v>8944</v>
      </c>
      <c r="T1450" s="18" t="s">
        <v>8944</v>
      </c>
      <c r="U1450" s="18">
        <v>0</v>
      </c>
      <c r="W1450" s="18" t="s">
        <v>58</v>
      </c>
      <c r="Y1450" s="18" t="s">
        <v>58</v>
      </c>
      <c r="AA1450" s="18" t="s">
        <v>8945</v>
      </c>
      <c r="AC1450" s="1" t="s">
        <v>33</v>
      </c>
      <c r="AD1450" s="19">
        <v>0</v>
      </c>
    </row>
    <row r="1451" spans="1:30" x14ac:dyDescent="0.3">
      <c r="A1451">
        <v>5225</v>
      </c>
      <c r="C1451" s="18">
        <v>0</v>
      </c>
      <c r="E1451" s="18">
        <v>5212</v>
      </c>
      <c r="F1451" s="18" t="s">
        <v>48</v>
      </c>
      <c r="G1451" s="18" t="s">
        <v>8946</v>
      </c>
      <c r="H1451" s="18" t="s">
        <v>222</v>
      </c>
      <c r="J1451" s="18" t="s">
        <v>223</v>
      </c>
      <c r="K1451" s="18" t="s">
        <v>52</v>
      </c>
      <c r="L1451" s="18" t="s">
        <v>8947</v>
      </c>
      <c r="M1451" s="18" t="s">
        <v>8948</v>
      </c>
      <c r="O1451" s="1" t="s">
        <v>227</v>
      </c>
      <c r="P1451" s="1" t="s">
        <v>52</v>
      </c>
      <c r="Q1451" s="18" t="s">
        <v>8949</v>
      </c>
      <c r="S1451" s="18" t="s">
        <v>8950</v>
      </c>
      <c r="T1451" s="18" t="s">
        <v>8950</v>
      </c>
      <c r="U1451" s="18">
        <v>0</v>
      </c>
      <c r="W1451" s="18" t="s">
        <v>58</v>
      </c>
      <c r="Y1451" s="18" t="s">
        <v>58</v>
      </c>
      <c r="AA1451" s="18" t="s">
        <v>4425</v>
      </c>
      <c r="AC1451" s="1" t="s">
        <v>33</v>
      </c>
      <c r="AD1451" s="19">
        <v>0</v>
      </c>
    </row>
    <row r="1452" spans="1:30" x14ac:dyDescent="0.3">
      <c r="A1452">
        <v>5226</v>
      </c>
      <c r="C1452" s="18">
        <v>0</v>
      </c>
      <c r="E1452" s="18">
        <v>3607</v>
      </c>
      <c r="F1452" s="18" t="s">
        <v>126</v>
      </c>
      <c r="G1452" s="18" t="s">
        <v>8951</v>
      </c>
      <c r="H1452" s="18" t="s">
        <v>3084</v>
      </c>
      <c r="J1452" s="18" t="s">
        <v>3085</v>
      </c>
      <c r="K1452" s="18" t="s">
        <v>2488</v>
      </c>
      <c r="L1452" s="18" t="s">
        <v>8952</v>
      </c>
      <c r="M1452" s="18" t="s">
        <v>8953</v>
      </c>
      <c r="O1452" s="1" t="s">
        <v>3088</v>
      </c>
      <c r="P1452" s="1" t="s">
        <v>2488</v>
      </c>
      <c r="Q1452" s="18" t="s">
        <v>8954</v>
      </c>
      <c r="S1452" s="18" t="s">
        <v>8955</v>
      </c>
      <c r="T1452" s="18" t="s">
        <v>8955</v>
      </c>
      <c r="U1452" s="18">
        <v>0</v>
      </c>
      <c r="W1452" s="18" t="s">
        <v>8956</v>
      </c>
      <c r="Y1452" s="18" t="s">
        <v>2493</v>
      </c>
      <c r="AA1452" s="18" t="s">
        <v>8957</v>
      </c>
      <c r="AC1452" s="1" t="s">
        <v>33</v>
      </c>
      <c r="AD1452" s="19">
        <v>0</v>
      </c>
    </row>
    <row r="1453" spans="1:30" x14ac:dyDescent="0.3">
      <c r="A1453">
        <v>5227</v>
      </c>
      <c r="C1453" s="18">
        <v>0</v>
      </c>
      <c r="E1453" s="18">
        <v>3750</v>
      </c>
      <c r="F1453" s="18" t="s">
        <v>126</v>
      </c>
      <c r="G1453" s="18" t="s">
        <v>8958</v>
      </c>
      <c r="H1453" s="18" t="s">
        <v>3094</v>
      </c>
      <c r="J1453" s="18" t="s">
        <v>3095</v>
      </c>
      <c r="K1453" s="18" t="s">
        <v>2488</v>
      </c>
      <c r="L1453" s="18" t="s">
        <v>8959</v>
      </c>
      <c r="M1453" s="18" t="s">
        <v>8960</v>
      </c>
      <c r="O1453" s="1" t="s">
        <v>3098</v>
      </c>
      <c r="P1453" s="1" t="s">
        <v>2488</v>
      </c>
      <c r="Q1453" s="18" t="s">
        <v>8961</v>
      </c>
      <c r="S1453" s="18" t="s">
        <v>8962</v>
      </c>
      <c r="T1453" s="18" t="s">
        <v>8962</v>
      </c>
      <c r="U1453" s="18">
        <v>0</v>
      </c>
      <c r="W1453" s="18" t="s">
        <v>8956</v>
      </c>
      <c r="Y1453" s="18" t="s">
        <v>2493</v>
      </c>
      <c r="AA1453" s="18" t="s">
        <v>8963</v>
      </c>
      <c r="AC1453" s="1" t="s">
        <v>33</v>
      </c>
      <c r="AD1453" s="19">
        <v>0</v>
      </c>
    </row>
    <row r="1454" spans="1:30" x14ac:dyDescent="0.3">
      <c r="A1454">
        <v>5228</v>
      </c>
      <c r="C1454" s="18">
        <v>0</v>
      </c>
      <c r="E1454" s="18">
        <v>3492</v>
      </c>
      <c r="F1454" s="18" t="s">
        <v>126</v>
      </c>
      <c r="G1454" s="18" t="s">
        <v>8964</v>
      </c>
      <c r="H1454" s="18" t="s">
        <v>3103</v>
      </c>
      <c r="J1454" s="18" t="s">
        <v>3104</v>
      </c>
      <c r="K1454" s="18" t="s">
        <v>2488</v>
      </c>
      <c r="L1454" s="18" t="s">
        <v>8965</v>
      </c>
      <c r="M1454" s="18" t="s">
        <v>8966</v>
      </c>
      <c r="O1454" s="1" t="s">
        <v>3107</v>
      </c>
      <c r="P1454" s="1" t="s">
        <v>2488</v>
      </c>
      <c r="Q1454" s="18" t="s">
        <v>8967</v>
      </c>
      <c r="S1454" s="18" t="s">
        <v>8968</v>
      </c>
      <c r="T1454" s="18" t="s">
        <v>8968</v>
      </c>
      <c r="U1454" s="18">
        <v>0</v>
      </c>
      <c r="W1454" s="18" t="s">
        <v>8956</v>
      </c>
      <c r="Y1454" s="18" t="s">
        <v>2493</v>
      </c>
      <c r="AA1454" s="18" t="s">
        <v>8969</v>
      </c>
      <c r="AC1454" s="1" t="s">
        <v>33</v>
      </c>
      <c r="AD1454" s="19">
        <v>0</v>
      </c>
    </row>
    <row r="1455" spans="1:30" x14ac:dyDescent="0.3">
      <c r="A1455">
        <v>5229</v>
      </c>
      <c r="C1455" s="18">
        <v>0</v>
      </c>
      <c r="E1455" s="18">
        <v>3535</v>
      </c>
      <c r="F1455" s="18" t="s">
        <v>126</v>
      </c>
      <c r="G1455" s="18" t="s">
        <v>8970</v>
      </c>
      <c r="H1455" s="18" t="s">
        <v>3112</v>
      </c>
      <c r="J1455" s="18" t="s">
        <v>3113</v>
      </c>
      <c r="K1455" s="18" t="s">
        <v>2488</v>
      </c>
      <c r="L1455" s="18" t="s">
        <v>8971</v>
      </c>
      <c r="M1455" s="18" t="s">
        <v>8972</v>
      </c>
      <c r="O1455" s="1" t="s">
        <v>3116</v>
      </c>
      <c r="P1455" s="1" t="s">
        <v>2488</v>
      </c>
      <c r="Q1455" s="18" t="s">
        <v>8973</v>
      </c>
      <c r="S1455" s="18" t="s">
        <v>8974</v>
      </c>
      <c r="T1455" s="18" t="s">
        <v>8974</v>
      </c>
      <c r="U1455" s="18">
        <v>0</v>
      </c>
      <c r="W1455" s="18" t="s">
        <v>8956</v>
      </c>
      <c r="Y1455" s="18" t="s">
        <v>2493</v>
      </c>
      <c r="AA1455" s="18" t="s">
        <v>8975</v>
      </c>
      <c r="AC1455" s="1" t="s">
        <v>33</v>
      </c>
      <c r="AD1455" s="19">
        <v>0</v>
      </c>
    </row>
    <row r="1456" spans="1:30" x14ac:dyDescent="0.3">
      <c r="A1456">
        <v>5230</v>
      </c>
      <c r="C1456" s="18">
        <v>0</v>
      </c>
      <c r="E1456" s="18">
        <v>3650</v>
      </c>
      <c r="F1456" s="18" t="s">
        <v>126</v>
      </c>
      <c r="G1456" s="18" t="s">
        <v>8976</v>
      </c>
      <c r="H1456" s="18" t="s">
        <v>3121</v>
      </c>
      <c r="J1456" s="18" t="s">
        <v>3122</v>
      </c>
      <c r="K1456" s="18" t="s">
        <v>2488</v>
      </c>
      <c r="L1456" s="18" t="s">
        <v>8977</v>
      </c>
      <c r="M1456" s="18" t="s">
        <v>8978</v>
      </c>
      <c r="O1456" s="1" t="s">
        <v>3125</v>
      </c>
      <c r="P1456" s="1" t="s">
        <v>2488</v>
      </c>
      <c r="Q1456" s="18" t="s">
        <v>8979</v>
      </c>
      <c r="S1456" s="18" t="s">
        <v>8980</v>
      </c>
      <c r="T1456" s="18" t="s">
        <v>8980</v>
      </c>
      <c r="U1456" s="18">
        <v>0</v>
      </c>
      <c r="W1456" s="18" t="s">
        <v>8956</v>
      </c>
      <c r="Y1456" s="18" t="s">
        <v>2493</v>
      </c>
      <c r="AA1456" s="18" t="s">
        <v>8981</v>
      </c>
      <c r="AC1456" s="1" t="s">
        <v>33</v>
      </c>
      <c r="AD1456" s="19">
        <v>0</v>
      </c>
    </row>
    <row r="1457" spans="1:30" x14ac:dyDescent="0.3">
      <c r="A1457">
        <v>5231</v>
      </c>
      <c r="C1457" s="18">
        <v>0</v>
      </c>
      <c r="E1457" s="18">
        <v>3700</v>
      </c>
      <c r="F1457" s="18" t="s">
        <v>126</v>
      </c>
      <c r="G1457" s="18" t="s">
        <v>8982</v>
      </c>
      <c r="H1457" s="18" t="s">
        <v>3130</v>
      </c>
      <c r="J1457" s="18" t="s">
        <v>3131</v>
      </c>
      <c r="K1457" s="18" t="s">
        <v>2488</v>
      </c>
      <c r="L1457" s="18" t="s">
        <v>8983</v>
      </c>
      <c r="M1457" s="18" t="s">
        <v>8984</v>
      </c>
      <c r="O1457" s="1" t="s">
        <v>3134</v>
      </c>
      <c r="P1457" s="1" t="s">
        <v>2488</v>
      </c>
      <c r="Q1457" s="18" t="s">
        <v>8985</v>
      </c>
      <c r="S1457" s="18" t="s">
        <v>8986</v>
      </c>
      <c r="T1457" s="18" t="s">
        <v>8986</v>
      </c>
      <c r="U1457" s="18">
        <v>0</v>
      </c>
      <c r="W1457" s="18" t="s">
        <v>8956</v>
      </c>
      <c r="Y1457" s="18" t="s">
        <v>2493</v>
      </c>
      <c r="AA1457" s="18" t="s">
        <v>8987</v>
      </c>
      <c r="AC1457" s="1" t="s">
        <v>33</v>
      </c>
      <c r="AD1457" s="19">
        <v>0</v>
      </c>
    </row>
    <row r="1458" spans="1:30" x14ac:dyDescent="0.3">
      <c r="A1458">
        <v>5232</v>
      </c>
      <c r="C1458" s="18">
        <v>0</v>
      </c>
      <c r="E1458" s="18">
        <v>5214</v>
      </c>
      <c r="F1458" s="18" t="s">
        <v>48</v>
      </c>
      <c r="G1458" s="18" t="s">
        <v>8988</v>
      </c>
      <c r="H1458" s="18" t="s">
        <v>222</v>
      </c>
      <c r="J1458" s="18" t="s">
        <v>223</v>
      </c>
      <c r="K1458" s="18" t="s">
        <v>2488</v>
      </c>
      <c r="L1458" s="18" t="s">
        <v>8989</v>
      </c>
      <c r="M1458" s="18" t="s">
        <v>8990</v>
      </c>
      <c r="O1458" s="1" t="s">
        <v>227</v>
      </c>
      <c r="P1458" s="1" t="s">
        <v>2488</v>
      </c>
      <c r="Q1458" s="18" t="s">
        <v>8991</v>
      </c>
      <c r="S1458" s="18" t="s">
        <v>8992</v>
      </c>
      <c r="T1458" s="18" t="s">
        <v>8992</v>
      </c>
      <c r="U1458" s="18">
        <v>0</v>
      </c>
      <c r="W1458" s="18" t="s">
        <v>8993</v>
      </c>
      <c r="Y1458" s="18" t="s">
        <v>2493</v>
      </c>
      <c r="AA1458" s="18" t="s">
        <v>8994</v>
      </c>
      <c r="AC1458" s="1" t="s">
        <v>33</v>
      </c>
      <c r="AD1458" s="19">
        <v>0</v>
      </c>
    </row>
    <row r="1459" spans="1:30" x14ac:dyDescent="0.3">
      <c r="A1459">
        <v>5233</v>
      </c>
      <c r="C1459" s="18">
        <v>0</v>
      </c>
      <c r="E1459" s="18">
        <v>5275</v>
      </c>
      <c r="F1459" s="18" t="s">
        <v>48</v>
      </c>
      <c r="G1459" s="18" t="s">
        <v>8995</v>
      </c>
      <c r="H1459" s="18" t="s">
        <v>249</v>
      </c>
      <c r="J1459" s="18" t="s">
        <v>250</v>
      </c>
      <c r="K1459" s="18" t="s">
        <v>2488</v>
      </c>
      <c r="L1459" s="18" t="s">
        <v>8996</v>
      </c>
      <c r="M1459" s="18" t="s">
        <v>8997</v>
      </c>
      <c r="O1459" s="1" t="s">
        <v>253</v>
      </c>
      <c r="P1459" s="1" t="s">
        <v>2488</v>
      </c>
      <c r="Q1459" s="18" t="s">
        <v>8998</v>
      </c>
      <c r="S1459" s="18" t="s">
        <v>8999</v>
      </c>
      <c r="T1459" s="18" t="s">
        <v>8999</v>
      </c>
      <c r="U1459" s="18">
        <v>0</v>
      </c>
      <c r="W1459" s="18" t="s">
        <v>8993</v>
      </c>
      <c r="Y1459" s="18" t="s">
        <v>2493</v>
      </c>
      <c r="AA1459" s="18" t="s">
        <v>9000</v>
      </c>
      <c r="AC1459" s="1" t="s">
        <v>33</v>
      </c>
      <c r="AD1459" s="19">
        <v>0</v>
      </c>
    </row>
    <row r="1460" spans="1:30" x14ac:dyDescent="0.3">
      <c r="A1460">
        <v>5234</v>
      </c>
      <c r="C1460" s="18">
        <v>0</v>
      </c>
      <c r="E1460" s="18">
        <v>5487</v>
      </c>
      <c r="F1460" s="18" t="s">
        <v>48</v>
      </c>
      <c r="G1460" s="18" t="s">
        <v>9001</v>
      </c>
      <c r="H1460" s="18" t="s">
        <v>3152</v>
      </c>
      <c r="J1460" s="18" t="s">
        <v>3153</v>
      </c>
      <c r="K1460" s="18" t="s">
        <v>2488</v>
      </c>
      <c r="L1460" s="18" t="s">
        <v>9002</v>
      </c>
      <c r="M1460" s="18" t="s">
        <v>9003</v>
      </c>
      <c r="O1460" s="1" t="s">
        <v>3156</v>
      </c>
      <c r="P1460" s="1" t="s">
        <v>2488</v>
      </c>
      <c r="Q1460" s="18" t="s">
        <v>9004</v>
      </c>
      <c r="S1460" s="18" t="s">
        <v>9005</v>
      </c>
      <c r="T1460" s="18" t="s">
        <v>9005</v>
      </c>
      <c r="U1460" s="18">
        <v>0</v>
      </c>
      <c r="W1460" s="18" t="s">
        <v>8993</v>
      </c>
      <c r="Y1460" s="18" t="s">
        <v>2493</v>
      </c>
      <c r="AA1460" s="18" t="s">
        <v>9006</v>
      </c>
      <c r="AC1460" s="1" t="s">
        <v>33</v>
      </c>
      <c r="AD1460" s="19">
        <v>0</v>
      </c>
    </row>
    <row r="1461" spans="1:30" x14ac:dyDescent="0.3">
      <c r="A1461">
        <v>5235</v>
      </c>
      <c r="C1461" s="18">
        <v>0</v>
      </c>
      <c r="E1461" s="18">
        <v>5530</v>
      </c>
      <c r="F1461" s="18" t="s">
        <v>48</v>
      </c>
      <c r="G1461" s="18" t="s">
        <v>9007</v>
      </c>
      <c r="H1461" s="18" t="s">
        <v>3161</v>
      </c>
      <c r="J1461" s="18" t="s">
        <v>3162</v>
      </c>
      <c r="K1461" s="18" t="s">
        <v>2488</v>
      </c>
      <c r="L1461" s="18" t="s">
        <v>9008</v>
      </c>
      <c r="M1461" s="18" t="s">
        <v>9009</v>
      </c>
      <c r="O1461" s="1" t="s">
        <v>3165</v>
      </c>
      <c r="P1461" s="1" t="s">
        <v>2488</v>
      </c>
      <c r="Q1461" s="18" t="s">
        <v>9010</v>
      </c>
      <c r="S1461" s="18" t="s">
        <v>9011</v>
      </c>
      <c r="T1461" s="18" t="s">
        <v>9011</v>
      </c>
      <c r="U1461" s="18">
        <v>0</v>
      </c>
      <c r="W1461" s="18" t="s">
        <v>8993</v>
      </c>
      <c r="Y1461" s="18" t="s">
        <v>2493</v>
      </c>
      <c r="AA1461" s="18" t="s">
        <v>9012</v>
      </c>
      <c r="AC1461" s="1" t="s">
        <v>33</v>
      </c>
      <c r="AD1461" s="19">
        <v>0</v>
      </c>
    </row>
    <row r="1462" spans="1:30" x14ac:dyDescent="0.3">
      <c r="A1462">
        <v>5236</v>
      </c>
      <c r="C1462" s="18">
        <v>0</v>
      </c>
      <c r="E1462" s="18">
        <v>2919</v>
      </c>
      <c r="F1462" s="18" t="s">
        <v>21</v>
      </c>
      <c r="G1462" s="18" t="s">
        <v>9013</v>
      </c>
      <c r="H1462" s="18" t="s">
        <v>305</v>
      </c>
      <c r="J1462" s="18" t="s">
        <v>306</v>
      </c>
      <c r="K1462" s="18" t="s">
        <v>2488</v>
      </c>
      <c r="L1462" s="18" t="s">
        <v>9014</v>
      </c>
      <c r="M1462" s="18" t="s">
        <v>9015</v>
      </c>
      <c r="O1462" s="1" t="s">
        <v>309</v>
      </c>
      <c r="P1462" s="1" t="s">
        <v>2488</v>
      </c>
      <c r="Q1462" s="18" t="s">
        <v>9016</v>
      </c>
      <c r="S1462" s="18" t="s">
        <v>9017</v>
      </c>
      <c r="T1462" s="18" t="s">
        <v>9017</v>
      </c>
      <c r="U1462" s="18">
        <v>0</v>
      </c>
      <c r="W1462" s="18" t="s">
        <v>9018</v>
      </c>
      <c r="Y1462" s="18" t="s">
        <v>2493</v>
      </c>
      <c r="AA1462" s="18" t="s">
        <v>9019</v>
      </c>
      <c r="AC1462" s="1" t="s">
        <v>33</v>
      </c>
      <c r="AD1462" s="19">
        <v>0</v>
      </c>
    </row>
    <row r="1463" spans="1:30" x14ac:dyDescent="0.3">
      <c r="A1463">
        <v>5237</v>
      </c>
      <c r="C1463" s="18">
        <v>0</v>
      </c>
      <c r="E1463" s="18">
        <v>3056</v>
      </c>
      <c r="F1463" s="18" t="s">
        <v>21</v>
      </c>
      <c r="G1463" s="18" t="s">
        <v>9020</v>
      </c>
      <c r="H1463" s="18" t="s">
        <v>23</v>
      </c>
      <c r="J1463" s="18" t="s">
        <v>24</v>
      </c>
      <c r="K1463" s="18" t="s">
        <v>2488</v>
      </c>
      <c r="L1463" s="18" t="s">
        <v>9021</v>
      </c>
      <c r="M1463" s="18" t="s">
        <v>9022</v>
      </c>
      <c r="O1463" s="1" t="s">
        <v>28</v>
      </c>
      <c r="P1463" s="1" t="s">
        <v>2488</v>
      </c>
      <c r="Q1463" s="18" t="s">
        <v>9023</v>
      </c>
      <c r="S1463" s="18" t="s">
        <v>9024</v>
      </c>
      <c r="T1463" s="18" t="s">
        <v>9024</v>
      </c>
      <c r="U1463" s="18">
        <v>0</v>
      </c>
      <c r="W1463" s="18" t="s">
        <v>9018</v>
      </c>
      <c r="Y1463" s="18" t="s">
        <v>2493</v>
      </c>
      <c r="AA1463" s="18" t="s">
        <v>9025</v>
      </c>
      <c r="AC1463" s="1" t="s">
        <v>33</v>
      </c>
      <c r="AD1463" s="19">
        <v>0</v>
      </c>
    </row>
    <row r="1464" spans="1:30" x14ac:dyDescent="0.3">
      <c r="A1464">
        <v>5238</v>
      </c>
      <c r="C1464" s="18">
        <v>0</v>
      </c>
      <c r="E1464" s="18">
        <v>2996</v>
      </c>
      <c r="F1464" s="18" t="s">
        <v>21</v>
      </c>
      <c r="G1464" s="18" t="s">
        <v>9026</v>
      </c>
      <c r="H1464" s="18" t="s">
        <v>332</v>
      </c>
      <c r="J1464" s="18" t="s">
        <v>333</v>
      </c>
      <c r="K1464" s="18" t="s">
        <v>2488</v>
      </c>
      <c r="L1464" s="18" t="s">
        <v>9027</v>
      </c>
      <c r="M1464" s="18" t="s">
        <v>9028</v>
      </c>
      <c r="O1464" s="1" t="s">
        <v>336</v>
      </c>
      <c r="P1464" s="1" t="s">
        <v>2488</v>
      </c>
      <c r="Q1464" s="18" t="s">
        <v>9029</v>
      </c>
      <c r="S1464" s="18" t="s">
        <v>9030</v>
      </c>
      <c r="T1464" s="18" t="s">
        <v>9030</v>
      </c>
      <c r="U1464" s="18">
        <v>0</v>
      </c>
      <c r="W1464" s="18" t="s">
        <v>9018</v>
      </c>
      <c r="Y1464" s="18" t="s">
        <v>2493</v>
      </c>
      <c r="AA1464" s="18" t="s">
        <v>9031</v>
      </c>
      <c r="AC1464" s="1" t="s">
        <v>33</v>
      </c>
      <c r="AD1464" s="19">
        <v>0</v>
      </c>
    </row>
    <row r="1465" spans="1:30" x14ac:dyDescent="0.3">
      <c r="A1465">
        <v>5239</v>
      </c>
      <c r="C1465" s="18">
        <v>0</v>
      </c>
      <c r="E1465" s="18">
        <v>8659</v>
      </c>
      <c r="F1465" s="18" t="s">
        <v>1250</v>
      </c>
      <c r="G1465" s="18" t="s">
        <v>9032</v>
      </c>
      <c r="H1465" s="18" t="s">
        <v>3206</v>
      </c>
      <c r="J1465" s="18" t="s">
        <v>3207</v>
      </c>
      <c r="K1465" s="18" t="s">
        <v>2488</v>
      </c>
      <c r="L1465" s="18" t="s">
        <v>9033</v>
      </c>
      <c r="M1465" s="18" t="s">
        <v>9034</v>
      </c>
      <c r="O1465" s="1" t="s">
        <v>3210</v>
      </c>
      <c r="P1465" s="1" t="s">
        <v>2488</v>
      </c>
      <c r="Q1465" s="18" t="s">
        <v>9035</v>
      </c>
      <c r="S1465" s="18" t="s">
        <v>9036</v>
      </c>
      <c r="T1465" s="18" t="s">
        <v>9036</v>
      </c>
      <c r="U1465" s="18">
        <v>0</v>
      </c>
      <c r="W1465" s="18" t="s">
        <v>9037</v>
      </c>
      <c r="Y1465" s="18" t="s">
        <v>2493</v>
      </c>
      <c r="AA1465" s="18" t="s">
        <v>9038</v>
      </c>
      <c r="AC1465" s="1" t="s">
        <v>33</v>
      </c>
      <c r="AD1465" s="19">
        <v>0</v>
      </c>
    </row>
    <row r="1466" spans="1:30" x14ac:dyDescent="0.3">
      <c r="A1466">
        <v>5240</v>
      </c>
      <c r="C1466" s="18">
        <v>0</v>
      </c>
      <c r="E1466" s="18">
        <v>8690</v>
      </c>
      <c r="F1466" s="18" t="s">
        <v>1250</v>
      </c>
      <c r="G1466" s="18" t="s">
        <v>9039</v>
      </c>
      <c r="H1466" s="18" t="s">
        <v>3216</v>
      </c>
      <c r="J1466" s="18" t="s">
        <v>3217</v>
      </c>
      <c r="K1466" s="18" t="s">
        <v>2488</v>
      </c>
      <c r="L1466" s="18" t="s">
        <v>9040</v>
      </c>
      <c r="M1466" s="18" t="s">
        <v>9041</v>
      </c>
      <c r="O1466" s="1" t="s">
        <v>3220</v>
      </c>
      <c r="P1466" s="1" t="s">
        <v>2488</v>
      </c>
      <c r="Q1466" s="18" t="s">
        <v>9042</v>
      </c>
      <c r="S1466" s="18" t="s">
        <v>9043</v>
      </c>
      <c r="T1466" s="18" t="s">
        <v>9043</v>
      </c>
      <c r="U1466" s="18">
        <v>0</v>
      </c>
      <c r="W1466" s="18" t="s">
        <v>9037</v>
      </c>
      <c r="Y1466" s="18" t="s">
        <v>2493</v>
      </c>
      <c r="AA1466" s="18" t="s">
        <v>9044</v>
      </c>
      <c r="AC1466" s="1" t="s">
        <v>33</v>
      </c>
      <c r="AD1466" s="19">
        <v>0</v>
      </c>
    </row>
    <row r="1467" spans="1:30" x14ac:dyDescent="0.3">
      <c r="A1467">
        <v>5241</v>
      </c>
      <c r="C1467" s="18">
        <v>0</v>
      </c>
      <c r="E1467" s="18">
        <v>5153</v>
      </c>
      <c r="F1467" s="18" t="s">
        <v>48</v>
      </c>
      <c r="G1467" s="18" t="s">
        <v>9045</v>
      </c>
      <c r="H1467" s="18" t="s">
        <v>50</v>
      </c>
      <c r="J1467" s="18" t="s">
        <v>51</v>
      </c>
      <c r="K1467" s="18" t="s">
        <v>2488</v>
      </c>
      <c r="L1467" s="18" t="s">
        <v>9046</v>
      </c>
      <c r="M1467" s="18" t="s">
        <v>9047</v>
      </c>
      <c r="O1467" s="1" t="s">
        <v>55</v>
      </c>
      <c r="P1467" s="1" t="s">
        <v>2488</v>
      </c>
      <c r="Q1467" s="18" t="s">
        <v>9048</v>
      </c>
      <c r="S1467" s="18" t="s">
        <v>9049</v>
      </c>
      <c r="T1467" s="18" t="s">
        <v>9049</v>
      </c>
      <c r="U1467" s="18">
        <v>0</v>
      </c>
      <c r="W1467" s="18" t="s">
        <v>8993</v>
      </c>
      <c r="Y1467" s="18" t="s">
        <v>2493</v>
      </c>
      <c r="AA1467" s="18" t="s">
        <v>9050</v>
      </c>
      <c r="AC1467" s="1" t="s">
        <v>33</v>
      </c>
      <c r="AD1467" s="19">
        <v>0</v>
      </c>
    </row>
    <row r="1468" spans="1:30" x14ac:dyDescent="0.3">
      <c r="A1468">
        <v>5242</v>
      </c>
      <c r="C1468" s="18">
        <v>0</v>
      </c>
      <c r="E1468" s="18">
        <v>4864</v>
      </c>
      <c r="F1468" s="18" t="s">
        <v>48</v>
      </c>
      <c r="G1468" s="18" t="s">
        <v>9051</v>
      </c>
      <c r="H1468" s="18" t="s">
        <v>3240</v>
      </c>
      <c r="J1468" s="18" t="s">
        <v>3241</v>
      </c>
      <c r="K1468" s="18" t="s">
        <v>2488</v>
      </c>
      <c r="L1468" s="18" t="s">
        <v>9052</v>
      </c>
      <c r="M1468" s="18" t="s">
        <v>9053</v>
      </c>
      <c r="O1468" s="1" t="s">
        <v>3244</v>
      </c>
      <c r="P1468" s="1" t="s">
        <v>2488</v>
      </c>
      <c r="Q1468" s="18" t="s">
        <v>9054</v>
      </c>
      <c r="S1468" s="18" t="s">
        <v>9055</v>
      </c>
      <c r="T1468" s="18" t="s">
        <v>9055</v>
      </c>
      <c r="U1468" s="18">
        <v>0</v>
      </c>
      <c r="W1468" s="18" t="s">
        <v>8993</v>
      </c>
      <c r="Y1468" s="18" t="s">
        <v>2493</v>
      </c>
      <c r="AA1468" s="18" t="s">
        <v>9056</v>
      </c>
      <c r="AC1468" s="1" t="s">
        <v>33</v>
      </c>
      <c r="AD1468" s="19">
        <v>0</v>
      </c>
    </row>
    <row r="1469" spans="1:30" x14ac:dyDescent="0.3">
      <c r="A1469">
        <v>5243</v>
      </c>
      <c r="C1469" s="18">
        <v>0</v>
      </c>
      <c r="E1469" s="18">
        <v>4962</v>
      </c>
      <c r="F1469" s="18" t="s">
        <v>48</v>
      </c>
      <c r="G1469" s="18" t="s">
        <v>9057</v>
      </c>
      <c r="H1469" s="18" t="s">
        <v>61</v>
      </c>
      <c r="J1469" s="18" t="s">
        <v>62</v>
      </c>
      <c r="K1469" s="18" t="s">
        <v>2488</v>
      </c>
      <c r="L1469" s="18" t="s">
        <v>9058</v>
      </c>
      <c r="M1469" s="18" t="s">
        <v>9059</v>
      </c>
      <c r="O1469" s="1" t="s">
        <v>65</v>
      </c>
      <c r="P1469" s="1" t="s">
        <v>2488</v>
      </c>
      <c r="Q1469" s="18" t="s">
        <v>9060</v>
      </c>
      <c r="S1469" s="18" t="s">
        <v>9061</v>
      </c>
      <c r="T1469" s="18" t="s">
        <v>9061</v>
      </c>
      <c r="U1469" s="18">
        <v>0</v>
      </c>
      <c r="W1469" s="18" t="s">
        <v>8993</v>
      </c>
      <c r="Y1469" s="18" t="s">
        <v>2493</v>
      </c>
      <c r="AA1469" s="18" t="s">
        <v>9062</v>
      </c>
      <c r="AC1469" s="1" t="s">
        <v>33</v>
      </c>
      <c r="AD1469" s="19">
        <v>0</v>
      </c>
    </row>
    <row r="1470" spans="1:30" x14ac:dyDescent="0.3">
      <c r="A1470">
        <v>5244</v>
      </c>
      <c r="C1470" s="18">
        <v>0</v>
      </c>
      <c r="E1470" s="18">
        <v>7614</v>
      </c>
      <c r="F1470" s="18" t="s">
        <v>82</v>
      </c>
      <c r="G1470" s="18" t="s">
        <v>9063</v>
      </c>
      <c r="H1470" s="18" t="s">
        <v>3333</v>
      </c>
      <c r="J1470" s="18" t="s">
        <v>3334</v>
      </c>
      <c r="K1470" s="18">
        <v>170</v>
      </c>
      <c r="L1470" s="18" t="s">
        <v>9064</v>
      </c>
      <c r="M1470" s="18" t="s">
        <v>9065</v>
      </c>
      <c r="O1470" s="1" t="s">
        <v>3337</v>
      </c>
      <c r="P1470" s="1" t="s">
        <v>2488</v>
      </c>
      <c r="Q1470" s="18" t="s">
        <v>9066</v>
      </c>
      <c r="S1470" s="18" t="s">
        <v>9067</v>
      </c>
      <c r="T1470" s="18" t="s">
        <v>9067</v>
      </c>
      <c r="U1470" s="18">
        <v>0</v>
      </c>
      <c r="W1470" s="18" t="s">
        <v>9018</v>
      </c>
      <c r="Y1470" s="18" t="s">
        <v>2493</v>
      </c>
      <c r="AA1470" s="18" t="s">
        <v>9068</v>
      </c>
      <c r="AC1470" s="1" t="s">
        <v>33</v>
      </c>
      <c r="AD1470" s="19">
        <v>0</v>
      </c>
    </row>
    <row r="1471" spans="1:30" x14ac:dyDescent="0.3">
      <c r="A1471">
        <v>5245</v>
      </c>
      <c r="C1471" s="18">
        <v>0</v>
      </c>
      <c r="E1471" s="18">
        <v>7581</v>
      </c>
      <c r="F1471" s="18" t="s">
        <v>82</v>
      </c>
      <c r="G1471" s="18" t="s">
        <v>9069</v>
      </c>
      <c r="H1471" s="18" t="s">
        <v>84</v>
      </c>
      <c r="J1471" s="18" t="s">
        <v>85</v>
      </c>
      <c r="K1471" s="18">
        <v>170</v>
      </c>
      <c r="L1471" s="18" t="s">
        <v>9070</v>
      </c>
      <c r="M1471" s="18" t="s">
        <v>9071</v>
      </c>
      <c r="O1471" s="1" t="s">
        <v>88</v>
      </c>
      <c r="P1471" s="1" t="s">
        <v>2488</v>
      </c>
      <c r="Q1471" s="18" t="s">
        <v>9072</v>
      </c>
      <c r="S1471" s="18" t="s">
        <v>9073</v>
      </c>
      <c r="T1471" s="18" t="s">
        <v>9073</v>
      </c>
      <c r="U1471" s="18">
        <v>0</v>
      </c>
      <c r="W1471" s="18" t="s">
        <v>9018</v>
      </c>
      <c r="Y1471" s="18" t="s">
        <v>2493</v>
      </c>
      <c r="AA1471" s="18" t="s">
        <v>9074</v>
      </c>
      <c r="AC1471" s="1" t="s">
        <v>33</v>
      </c>
      <c r="AD1471" s="19">
        <v>0</v>
      </c>
    </row>
    <row r="1472" spans="1:30" x14ac:dyDescent="0.3">
      <c r="A1472">
        <v>5246</v>
      </c>
      <c r="C1472" s="18">
        <v>0</v>
      </c>
      <c r="E1472" s="18">
        <v>7649</v>
      </c>
      <c r="F1472" s="18" t="s">
        <v>82</v>
      </c>
      <c r="G1472" s="18" t="s">
        <v>9075</v>
      </c>
      <c r="H1472" s="18" t="s">
        <v>3349</v>
      </c>
      <c r="J1472" s="18" t="s">
        <v>3350</v>
      </c>
      <c r="K1472" s="18">
        <v>170</v>
      </c>
      <c r="L1472" s="18" t="s">
        <v>9076</v>
      </c>
      <c r="M1472" s="18" t="s">
        <v>9077</v>
      </c>
      <c r="O1472" s="1" t="s">
        <v>3353</v>
      </c>
      <c r="P1472" s="1" t="s">
        <v>2488</v>
      </c>
      <c r="Q1472" s="18" t="s">
        <v>9078</v>
      </c>
      <c r="S1472" s="18" t="s">
        <v>9079</v>
      </c>
      <c r="T1472" s="18" t="s">
        <v>9079</v>
      </c>
      <c r="U1472" s="18">
        <v>0</v>
      </c>
      <c r="W1472" s="18" t="s">
        <v>9018</v>
      </c>
      <c r="Y1472" s="18" t="s">
        <v>2493</v>
      </c>
      <c r="AA1472" s="18" t="s">
        <v>9074</v>
      </c>
      <c r="AC1472" s="1" t="s">
        <v>33</v>
      </c>
      <c r="AD1472" s="19">
        <v>0</v>
      </c>
    </row>
    <row r="1473" spans="1:30" x14ac:dyDescent="0.3">
      <c r="A1473">
        <v>5247</v>
      </c>
      <c r="C1473" s="18">
        <v>0</v>
      </c>
      <c r="E1473" s="18">
        <v>8477</v>
      </c>
      <c r="F1473" s="18" t="s">
        <v>1250</v>
      </c>
      <c r="G1473" s="18" t="s">
        <v>9080</v>
      </c>
      <c r="H1473" s="18" t="s">
        <v>3366</v>
      </c>
      <c r="J1473" s="18" t="s">
        <v>3367</v>
      </c>
      <c r="K1473" s="18" t="s">
        <v>2488</v>
      </c>
      <c r="L1473" s="18" t="s">
        <v>9081</v>
      </c>
      <c r="M1473" s="18" t="s">
        <v>112</v>
      </c>
      <c r="O1473" s="1" t="s">
        <v>3370</v>
      </c>
      <c r="P1473" s="1" t="s">
        <v>2488</v>
      </c>
      <c r="Q1473" s="18" t="s">
        <v>9082</v>
      </c>
      <c r="S1473" s="18" t="s">
        <v>9083</v>
      </c>
      <c r="T1473" s="18" t="s">
        <v>9083</v>
      </c>
      <c r="U1473" s="18">
        <v>0</v>
      </c>
      <c r="W1473" s="18" t="s">
        <v>2492</v>
      </c>
      <c r="Y1473" s="18" t="s">
        <v>2493</v>
      </c>
      <c r="AA1473" s="18" t="s">
        <v>9084</v>
      </c>
      <c r="AC1473" s="1" t="s">
        <v>33</v>
      </c>
      <c r="AD1473" s="19">
        <v>0</v>
      </c>
    </row>
    <row r="1474" spans="1:30" x14ac:dyDescent="0.3">
      <c r="A1474">
        <v>5249</v>
      </c>
      <c r="C1474" s="18">
        <v>0</v>
      </c>
      <c r="E1474" s="18">
        <v>1851</v>
      </c>
      <c r="F1474" s="18" t="s">
        <v>258</v>
      </c>
      <c r="G1474" s="18" t="s">
        <v>9085</v>
      </c>
      <c r="H1474" s="18" t="s">
        <v>3010</v>
      </c>
      <c r="J1474" s="18" t="s">
        <v>3011</v>
      </c>
      <c r="K1474" s="18" t="s">
        <v>9086</v>
      </c>
      <c r="L1474" s="18" t="s">
        <v>9087</v>
      </c>
      <c r="M1474" s="18" t="s">
        <v>112</v>
      </c>
      <c r="O1474" s="1" t="s">
        <v>3014</v>
      </c>
      <c r="P1474" s="1" t="s">
        <v>9088</v>
      </c>
      <c r="Q1474" s="18" t="s">
        <v>9089</v>
      </c>
      <c r="S1474" s="18" t="s">
        <v>9090</v>
      </c>
      <c r="T1474" s="18" t="s">
        <v>9090</v>
      </c>
      <c r="U1474" s="18">
        <v>0</v>
      </c>
      <c r="W1474" s="18" t="s">
        <v>9091</v>
      </c>
      <c r="Y1474" s="18" t="s">
        <v>9092</v>
      </c>
      <c r="AA1474" s="18" t="s">
        <v>9093</v>
      </c>
      <c r="AC1474" s="1" t="s">
        <v>33</v>
      </c>
      <c r="AD1474" s="19">
        <v>0</v>
      </c>
    </row>
    <row r="1475" spans="1:30" x14ac:dyDescent="0.3">
      <c r="A1475">
        <v>5250</v>
      </c>
      <c r="C1475" s="18">
        <v>0</v>
      </c>
      <c r="E1475" s="18">
        <v>1878</v>
      </c>
      <c r="F1475" s="18" t="s">
        <v>258</v>
      </c>
      <c r="G1475" s="18" t="s">
        <v>9094</v>
      </c>
      <c r="H1475" s="18" t="s">
        <v>260</v>
      </c>
      <c r="J1475" s="18" t="s">
        <v>261</v>
      </c>
      <c r="K1475" s="18" t="s">
        <v>118</v>
      </c>
      <c r="L1475" s="18" t="s">
        <v>9095</v>
      </c>
      <c r="M1475" s="18" t="s">
        <v>112</v>
      </c>
      <c r="O1475" s="1" t="s">
        <v>264</v>
      </c>
      <c r="P1475" s="1" t="s">
        <v>9088</v>
      </c>
      <c r="Q1475" s="18" t="s">
        <v>9096</v>
      </c>
      <c r="S1475" s="18" t="s">
        <v>9097</v>
      </c>
      <c r="T1475" s="18" t="s">
        <v>9097</v>
      </c>
      <c r="U1475" s="18">
        <v>0</v>
      </c>
      <c r="W1475" s="18" t="s">
        <v>9091</v>
      </c>
      <c r="Y1475" s="18" t="s">
        <v>9092</v>
      </c>
      <c r="AA1475" s="18" t="s">
        <v>9098</v>
      </c>
      <c r="AC1475" s="1" t="s">
        <v>33</v>
      </c>
      <c r="AD1475" s="19">
        <v>0</v>
      </c>
    </row>
    <row r="1476" spans="1:30" x14ac:dyDescent="0.3">
      <c r="A1476">
        <v>5251</v>
      </c>
      <c r="C1476" s="18">
        <v>0</v>
      </c>
      <c r="E1476" s="18">
        <v>1167</v>
      </c>
      <c r="F1476" s="18" t="s">
        <v>166</v>
      </c>
      <c r="G1476" s="18" t="s">
        <v>9099</v>
      </c>
      <c r="H1476" s="18" t="s">
        <v>3438</v>
      </c>
      <c r="J1476" s="18" t="s">
        <v>3439</v>
      </c>
      <c r="K1476" s="18" t="s">
        <v>9088</v>
      </c>
      <c r="L1476" s="18" t="s">
        <v>9100</v>
      </c>
      <c r="M1476" s="18" t="s">
        <v>9101</v>
      </c>
      <c r="O1476" s="1" t="s">
        <v>8171</v>
      </c>
      <c r="P1476" s="1" t="s">
        <v>9088</v>
      </c>
      <c r="Q1476" s="18" t="s">
        <v>9102</v>
      </c>
      <c r="S1476" s="18" t="s">
        <v>9103</v>
      </c>
      <c r="T1476" s="18" t="s">
        <v>9103</v>
      </c>
      <c r="U1476" s="18">
        <v>0</v>
      </c>
      <c r="W1476" s="18" t="s">
        <v>9104</v>
      </c>
      <c r="Y1476" s="18" t="s">
        <v>9092</v>
      </c>
      <c r="AA1476" s="18" t="s">
        <v>9105</v>
      </c>
      <c r="AC1476" s="1" t="s">
        <v>33</v>
      </c>
      <c r="AD1476" s="19">
        <v>0</v>
      </c>
    </row>
    <row r="1477" spans="1:30" x14ac:dyDescent="0.3">
      <c r="A1477">
        <v>5252</v>
      </c>
      <c r="C1477" s="18">
        <v>0</v>
      </c>
      <c r="E1477" s="18">
        <v>6909</v>
      </c>
      <c r="F1477" s="18" t="s">
        <v>3073</v>
      </c>
      <c r="G1477" s="18" t="s">
        <v>9106</v>
      </c>
      <c r="H1477" s="18" t="s">
        <v>3075</v>
      </c>
      <c r="J1477" s="18" t="s">
        <v>3076</v>
      </c>
      <c r="K1477" s="18" t="s">
        <v>9088</v>
      </c>
      <c r="L1477" s="18" t="s">
        <v>9107</v>
      </c>
      <c r="M1477" s="18" t="s">
        <v>9108</v>
      </c>
      <c r="O1477" s="1" t="s">
        <v>3079</v>
      </c>
      <c r="P1477" s="1" t="s">
        <v>9088</v>
      </c>
      <c r="Q1477" s="18" t="s">
        <v>9109</v>
      </c>
      <c r="S1477" s="18" t="s">
        <v>9110</v>
      </c>
      <c r="T1477" s="18" t="s">
        <v>9110</v>
      </c>
      <c r="U1477" s="18">
        <v>0</v>
      </c>
      <c r="W1477" s="18" t="s">
        <v>9104</v>
      </c>
      <c r="Y1477" s="18" t="s">
        <v>9092</v>
      </c>
      <c r="AA1477" s="18" t="s">
        <v>9111</v>
      </c>
      <c r="AC1477" s="1" t="s">
        <v>33</v>
      </c>
      <c r="AD1477" s="19">
        <v>0</v>
      </c>
    </row>
    <row r="1478" spans="1:30" x14ac:dyDescent="0.3">
      <c r="A1478">
        <v>5253</v>
      </c>
      <c r="C1478" s="18">
        <v>0</v>
      </c>
      <c r="E1478" s="18">
        <v>6664</v>
      </c>
      <c r="F1478" s="18" t="s">
        <v>3967</v>
      </c>
      <c r="G1478" s="18" t="s">
        <v>9112</v>
      </c>
      <c r="H1478" s="18" t="s">
        <v>3969</v>
      </c>
      <c r="J1478" s="18" t="s">
        <v>3970</v>
      </c>
      <c r="K1478" s="18" t="s">
        <v>9088</v>
      </c>
      <c r="L1478" s="18" t="s">
        <v>9113</v>
      </c>
      <c r="M1478" s="18" t="s">
        <v>9114</v>
      </c>
      <c r="O1478" s="1" t="s">
        <v>3973</v>
      </c>
      <c r="P1478" s="1" t="s">
        <v>9088</v>
      </c>
      <c r="Q1478" s="18" t="s">
        <v>9115</v>
      </c>
      <c r="S1478" s="18" t="s">
        <v>9116</v>
      </c>
      <c r="T1478" s="18" t="s">
        <v>9116</v>
      </c>
      <c r="U1478" s="18">
        <v>0</v>
      </c>
      <c r="W1478" s="18" t="s">
        <v>9117</v>
      </c>
      <c r="Y1478" s="18" t="s">
        <v>9092</v>
      </c>
      <c r="AA1478" s="18" t="s">
        <v>9118</v>
      </c>
      <c r="AC1478" s="1" t="s">
        <v>33</v>
      </c>
      <c r="AD1478" s="19">
        <v>0</v>
      </c>
    </row>
    <row r="1479" spans="1:30" x14ac:dyDescent="0.3">
      <c r="A1479">
        <v>5254</v>
      </c>
      <c r="C1479" s="18">
        <v>0</v>
      </c>
      <c r="E1479" s="18">
        <v>6702</v>
      </c>
      <c r="F1479" s="18" t="s">
        <v>3967</v>
      </c>
      <c r="G1479" s="18" t="s">
        <v>9119</v>
      </c>
      <c r="H1479" s="18" t="s">
        <v>3979</v>
      </c>
      <c r="J1479" s="18" t="s">
        <v>3980</v>
      </c>
      <c r="K1479" s="18" t="s">
        <v>9088</v>
      </c>
      <c r="L1479" s="18" t="s">
        <v>9120</v>
      </c>
      <c r="M1479" s="18" t="s">
        <v>9121</v>
      </c>
      <c r="O1479" s="1" t="s">
        <v>3983</v>
      </c>
      <c r="P1479" s="1" t="s">
        <v>9088</v>
      </c>
      <c r="Q1479" s="18" t="s">
        <v>9122</v>
      </c>
      <c r="S1479" s="18" t="s">
        <v>9123</v>
      </c>
      <c r="T1479" s="18" t="s">
        <v>9123</v>
      </c>
      <c r="U1479" s="18">
        <v>0</v>
      </c>
      <c r="W1479" s="18" t="s">
        <v>9117</v>
      </c>
      <c r="Y1479" s="18" t="s">
        <v>9092</v>
      </c>
      <c r="AA1479" s="18" t="s">
        <v>9124</v>
      </c>
      <c r="AC1479" s="1" t="s">
        <v>33</v>
      </c>
      <c r="AD1479" s="19">
        <v>0</v>
      </c>
    </row>
    <row r="1480" spans="1:30" x14ac:dyDescent="0.3">
      <c r="A1480">
        <v>5255</v>
      </c>
      <c r="C1480" s="18">
        <v>0</v>
      </c>
      <c r="E1480" s="18">
        <v>3622</v>
      </c>
      <c r="F1480" s="18" t="s">
        <v>126</v>
      </c>
      <c r="G1480" s="18" t="s">
        <v>9125</v>
      </c>
      <c r="H1480" s="18" t="s">
        <v>3084</v>
      </c>
      <c r="J1480" s="18" t="s">
        <v>3085</v>
      </c>
      <c r="K1480" s="18" t="s">
        <v>9088</v>
      </c>
      <c r="L1480" s="18" t="s">
        <v>9126</v>
      </c>
      <c r="M1480" s="18" t="s">
        <v>9127</v>
      </c>
      <c r="O1480" s="1" t="s">
        <v>3088</v>
      </c>
      <c r="P1480" s="1" t="s">
        <v>9088</v>
      </c>
      <c r="Q1480" s="18" t="s">
        <v>9128</v>
      </c>
      <c r="S1480" s="18" t="s">
        <v>9129</v>
      </c>
      <c r="T1480" s="18" t="s">
        <v>9129</v>
      </c>
      <c r="U1480" s="18">
        <v>0</v>
      </c>
      <c r="W1480" s="18" t="s">
        <v>9117</v>
      </c>
      <c r="Y1480" s="18" t="s">
        <v>9092</v>
      </c>
      <c r="AA1480" s="18" t="s">
        <v>9130</v>
      </c>
      <c r="AC1480" s="1" t="s">
        <v>33</v>
      </c>
      <c r="AD1480" s="19">
        <v>0</v>
      </c>
    </row>
    <row r="1481" spans="1:30" x14ac:dyDescent="0.3">
      <c r="A1481">
        <v>5256</v>
      </c>
      <c r="C1481" s="18">
        <v>0</v>
      </c>
      <c r="E1481" s="18">
        <v>3765</v>
      </c>
      <c r="F1481" s="18" t="s">
        <v>126</v>
      </c>
      <c r="G1481" s="18" t="s">
        <v>9131</v>
      </c>
      <c r="H1481" s="18" t="s">
        <v>3094</v>
      </c>
      <c r="J1481" s="18" t="s">
        <v>3095</v>
      </c>
      <c r="K1481" s="18" t="s">
        <v>9088</v>
      </c>
      <c r="L1481" s="18" t="s">
        <v>9132</v>
      </c>
      <c r="M1481" s="18" t="s">
        <v>9133</v>
      </c>
      <c r="O1481" s="1" t="s">
        <v>3098</v>
      </c>
      <c r="P1481" s="1" t="s">
        <v>9088</v>
      </c>
      <c r="Q1481" s="18" t="s">
        <v>9134</v>
      </c>
      <c r="S1481" s="18" t="s">
        <v>9135</v>
      </c>
      <c r="T1481" s="18" t="s">
        <v>9135</v>
      </c>
      <c r="U1481" s="18">
        <v>0</v>
      </c>
      <c r="W1481" s="18" t="s">
        <v>9117</v>
      </c>
      <c r="Y1481" s="18" t="s">
        <v>9092</v>
      </c>
      <c r="AA1481" s="18" t="s">
        <v>9136</v>
      </c>
      <c r="AC1481" s="1" t="s">
        <v>33</v>
      </c>
      <c r="AD1481" s="19">
        <v>0</v>
      </c>
    </row>
    <row r="1482" spans="1:30" x14ac:dyDescent="0.3">
      <c r="A1482">
        <v>5257</v>
      </c>
      <c r="C1482" s="18">
        <v>0</v>
      </c>
      <c r="E1482" s="18">
        <v>3507</v>
      </c>
      <c r="F1482" s="18" t="s">
        <v>126</v>
      </c>
      <c r="G1482" s="18" t="s">
        <v>9137</v>
      </c>
      <c r="H1482" s="18" t="s">
        <v>3103</v>
      </c>
      <c r="J1482" s="18" t="s">
        <v>3104</v>
      </c>
      <c r="K1482" s="18" t="s">
        <v>9088</v>
      </c>
      <c r="L1482" s="18" t="s">
        <v>9138</v>
      </c>
      <c r="M1482" s="18" t="s">
        <v>9139</v>
      </c>
      <c r="O1482" s="1" t="s">
        <v>3107</v>
      </c>
      <c r="P1482" s="1" t="s">
        <v>9088</v>
      </c>
      <c r="Q1482" s="18" t="s">
        <v>9140</v>
      </c>
      <c r="S1482" s="18" t="s">
        <v>9141</v>
      </c>
      <c r="T1482" s="18" t="s">
        <v>9141</v>
      </c>
      <c r="U1482" s="18">
        <v>0</v>
      </c>
      <c r="W1482" s="18" t="s">
        <v>9117</v>
      </c>
      <c r="Y1482" s="18" t="s">
        <v>9092</v>
      </c>
      <c r="AA1482" s="18" t="s">
        <v>9142</v>
      </c>
      <c r="AC1482" s="1" t="s">
        <v>33</v>
      </c>
      <c r="AD1482" s="19">
        <v>0</v>
      </c>
    </row>
    <row r="1483" spans="1:30" x14ac:dyDescent="0.3">
      <c r="A1483">
        <v>5258</v>
      </c>
      <c r="C1483" s="18">
        <v>0</v>
      </c>
      <c r="E1483" s="18">
        <v>3550</v>
      </c>
      <c r="F1483" s="18" t="s">
        <v>126</v>
      </c>
      <c r="G1483" s="18" t="s">
        <v>9143</v>
      </c>
      <c r="H1483" s="18" t="s">
        <v>3112</v>
      </c>
      <c r="J1483" s="18" t="s">
        <v>3113</v>
      </c>
      <c r="K1483" s="18" t="s">
        <v>9088</v>
      </c>
      <c r="L1483" s="18" t="s">
        <v>9144</v>
      </c>
      <c r="M1483" s="18" t="s">
        <v>9145</v>
      </c>
      <c r="O1483" s="1" t="s">
        <v>3116</v>
      </c>
      <c r="P1483" s="1" t="s">
        <v>9088</v>
      </c>
      <c r="Q1483" s="18" t="s">
        <v>9146</v>
      </c>
      <c r="S1483" s="18" t="s">
        <v>9147</v>
      </c>
      <c r="T1483" s="18" t="s">
        <v>9147</v>
      </c>
      <c r="U1483" s="18">
        <v>0</v>
      </c>
      <c r="W1483" s="18" t="s">
        <v>9117</v>
      </c>
      <c r="Y1483" s="18" t="s">
        <v>9092</v>
      </c>
      <c r="AA1483" s="18" t="s">
        <v>9148</v>
      </c>
      <c r="AC1483" s="1" t="s">
        <v>33</v>
      </c>
      <c r="AD1483" s="19">
        <v>0</v>
      </c>
    </row>
    <row r="1484" spans="1:30" x14ac:dyDescent="0.3">
      <c r="A1484">
        <v>5259</v>
      </c>
      <c r="C1484" s="18">
        <v>0</v>
      </c>
      <c r="E1484" s="18">
        <v>3665</v>
      </c>
      <c r="F1484" s="18" t="s">
        <v>126</v>
      </c>
      <c r="G1484" s="18" t="s">
        <v>9149</v>
      </c>
      <c r="H1484" s="18" t="s">
        <v>3121</v>
      </c>
      <c r="J1484" s="18" t="s">
        <v>3122</v>
      </c>
      <c r="K1484" s="18" t="s">
        <v>9088</v>
      </c>
      <c r="L1484" s="18" t="s">
        <v>9150</v>
      </c>
      <c r="M1484" s="18" t="s">
        <v>9151</v>
      </c>
      <c r="O1484" s="1" t="s">
        <v>3125</v>
      </c>
      <c r="P1484" s="1" t="s">
        <v>9088</v>
      </c>
      <c r="Q1484" s="18" t="s">
        <v>9152</v>
      </c>
      <c r="S1484" s="18" t="s">
        <v>9135</v>
      </c>
      <c r="T1484" s="18" t="s">
        <v>9135</v>
      </c>
      <c r="U1484" s="18">
        <v>0</v>
      </c>
      <c r="W1484" s="18" t="s">
        <v>9117</v>
      </c>
      <c r="Y1484" s="18" t="s">
        <v>9092</v>
      </c>
      <c r="AA1484" s="18" t="s">
        <v>9153</v>
      </c>
      <c r="AC1484" s="1" t="s">
        <v>33</v>
      </c>
      <c r="AD1484" s="19">
        <v>0</v>
      </c>
    </row>
    <row r="1485" spans="1:30" x14ac:dyDescent="0.3">
      <c r="A1485">
        <v>5260</v>
      </c>
      <c r="C1485" s="18">
        <v>0</v>
      </c>
      <c r="E1485" s="18">
        <v>3715</v>
      </c>
      <c r="F1485" s="18" t="s">
        <v>126</v>
      </c>
      <c r="G1485" s="18" t="s">
        <v>9154</v>
      </c>
      <c r="H1485" s="18" t="s">
        <v>3130</v>
      </c>
      <c r="J1485" s="18" t="s">
        <v>3131</v>
      </c>
      <c r="K1485" s="18" t="s">
        <v>9088</v>
      </c>
      <c r="L1485" s="18" t="s">
        <v>9155</v>
      </c>
      <c r="M1485" s="18" t="s">
        <v>9156</v>
      </c>
      <c r="O1485" s="1" t="s">
        <v>3134</v>
      </c>
      <c r="P1485" s="1" t="s">
        <v>9088</v>
      </c>
      <c r="Q1485" s="18" t="s">
        <v>9157</v>
      </c>
      <c r="S1485" s="18" t="s">
        <v>9135</v>
      </c>
      <c r="T1485" s="18" t="s">
        <v>9135</v>
      </c>
      <c r="U1485" s="18">
        <v>0</v>
      </c>
      <c r="W1485" s="18" t="s">
        <v>9117</v>
      </c>
      <c r="Y1485" s="18" t="s">
        <v>9092</v>
      </c>
      <c r="AA1485" s="18" t="s">
        <v>9158</v>
      </c>
      <c r="AC1485" s="1" t="s">
        <v>33</v>
      </c>
      <c r="AD1485" s="19">
        <v>0</v>
      </c>
    </row>
    <row r="1486" spans="1:30" x14ac:dyDescent="0.3">
      <c r="A1486">
        <v>5261</v>
      </c>
      <c r="C1486" s="18">
        <v>0</v>
      </c>
      <c r="E1486" s="18">
        <v>5228</v>
      </c>
      <c r="F1486" s="18" t="s">
        <v>48</v>
      </c>
      <c r="G1486" s="18" t="s">
        <v>9159</v>
      </c>
      <c r="H1486" s="18" t="s">
        <v>222</v>
      </c>
      <c r="J1486" s="18" t="s">
        <v>223</v>
      </c>
      <c r="K1486" s="18" t="s">
        <v>9088</v>
      </c>
      <c r="L1486" s="18" t="s">
        <v>9160</v>
      </c>
      <c r="M1486" s="18" t="s">
        <v>9161</v>
      </c>
      <c r="O1486" s="1" t="s">
        <v>227</v>
      </c>
      <c r="P1486" s="1" t="s">
        <v>9088</v>
      </c>
      <c r="Q1486" s="18" t="s">
        <v>9162</v>
      </c>
      <c r="S1486" s="18" t="s">
        <v>9163</v>
      </c>
      <c r="T1486" s="18" t="s">
        <v>9163</v>
      </c>
      <c r="U1486" s="18">
        <v>0</v>
      </c>
      <c r="W1486" s="18" t="s">
        <v>9164</v>
      </c>
      <c r="Y1486" s="18" t="s">
        <v>9092</v>
      </c>
      <c r="AA1486" s="18" t="s">
        <v>4425</v>
      </c>
      <c r="AC1486" s="1" t="s">
        <v>33</v>
      </c>
      <c r="AD1486" s="19">
        <v>0</v>
      </c>
    </row>
    <row r="1487" spans="1:30" x14ac:dyDescent="0.3">
      <c r="A1487">
        <v>5262</v>
      </c>
      <c r="C1487" s="18">
        <v>0</v>
      </c>
      <c r="E1487" s="18">
        <v>5289</v>
      </c>
      <c r="F1487" s="18" t="s">
        <v>48</v>
      </c>
      <c r="G1487" s="18" t="s">
        <v>9165</v>
      </c>
      <c r="H1487" s="18" t="s">
        <v>249</v>
      </c>
      <c r="J1487" s="18" t="s">
        <v>250</v>
      </c>
      <c r="K1487" s="18" t="s">
        <v>9088</v>
      </c>
      <c r="L1487" s="18" t="s">
        <v>9166</v>
      </c>
      <c r="M1487" s="18" t="s">
        <v>9167</v>
      </c>
      <c r="O1487" s="1" t="s">
        <v>253</v>
      </c>
      <c r="P1487" s="1" t="s">
        <v>9088</v>
      </c>
      <c r="Q1487" s="18" t="s">
        <v>9168</v>
      </c>
      <c r="S1487" s="18" t="s">
        <v>9169</v>
      </c>
      <c r="T1487" s="18" t="s">
        <v>9169</v>
      </c>
      <c r="U1487" s="18">
        <v>0</v>
      </c>
      <c r="W1487" s="18" t="s">
        <v>9164</v>
      </c>
      <c r="Y1487" s="18" t="s">
        <v>9092</v>
      </c>
      <c r="AA1487" s="18" t="s">
        <v>9170</v>
      </c>
      <c r="AC1487" s="1" t="s">
        <v>33</v>
      </c>
      <c r="AD1487" s="19">
        <v>0</v>
      </c>
    </row>
    <row r="1488" spans="1:30" x14ac:dyDescent="0.3">
      <c r="A1488">
        <v>5263</v>
      </c>
      <c r="C1488" s="18">
        <v>0</v>
      </c>
      <c r="E1488" s="18">
        <v>5501</v>
      </c>
      <c r="F1488" s="18" t="s">
        <v>48</v>
      </c>
      <c r="G1488" s="18" t="s">
        <v>9171</v>
      </c>
      <c r="H1488" s="18" t="s">
        <v>3152</v>
      </c>
      <c r="J1488" s="18" t="s">
        <v>3153</v>
      </c>
      <c r="K1488" s="18" t="s">
        <v>9088</v>
      </c>
      <c r="L1488" s="18" t="s">
        <v>9172</v>
      </c>
      <c r="M1488" s="18" t="s">
        <v>9173</v>
      </c>
      <c r="O1488" s="1" t="s">
        <v>3156</v>
      </c>
      <c r="P1488" s="1" t="s">
        <v>9088</v>
      </c>
      <c r="Q1488" s="18" t="s">
        <v>9174</v>
      </c>
      <c r="S1488" s="18" t="s">
        <v>9175</v>
      </c>
      <c r="T1488" s="18" t="s">
        <v>9175</v>
      </c>
      <c r="U1488" s="18">
        <v>0</v>
      </c>
      <c r="W1488" s="18" t="s">
        <v>9164</v>
      </c>
      <c r="Y1488" s="18" t="s">
        <v>9092</v>
      </c>
      <c r="AA1488" s="18" t="s">
        <v>9176</v>
      </c>
      <c r="AC1488" s="1" t="s">
        <v>33</v>
      </c>
      <c r="AD1488" s="19">
        <v>0</v>
      </c>
    </row>
    <row r="1489" spans="1:30" x14ac:dyDescent="0.3">
      <c r="A1489">
        <v>5264</v>
      </c>
      <c r="C1489" s="18">
        <v>0</v>
      </c>
      <c r="E1489" s="18">
        <v>5544</v>
      </c>
      <c r="F1489" s="18" t="s">
        <v>48</v>
      </c>
      <c r="G1489" s="18" t="s">
        <v>9177</v>
      </c>
      <c r="H1489" s="18" t="s">
        <v>3161</v>
      </c>
      <c r="J1489" s="18" t="s">
        <v>3162</v>
      </c>
      <c r="K1489" s="18" t="s">
        <v>9088</v>
      </c>
      <c r="L1489" s="18" t="s">
        <v>9178</v>
      </c>
      <c r="M1489" s="18" t="s">
        <v>9179</v>
      </c>
      <c r="O1489" s="1" t="s">
        <v>3165</v>
      </c>
      <c r="P1489" s="1" t="s">
        <v>9088</v>
      </c>
      <c r="Q1489" s="18" t="s">
        <v>9180</v>
      </c>
      <c r="S1489" s="18" t="s">
        <v>9181</v>
      </c>
      <c r="T1489" s="18" t="s">
        <v>9181</v>
      </c>
      <c r="U1489" s="18">
        <v>0</v>
      </c>
      <c r="W1489" s="18" t="s">
        <v>9164</v>
      </c>
      <c r="Y1489" s="18" t="s">
        <v>9092</v>
      </c>
      <c r="AA1489" s="18" t="s">
        <v>9182</v>
      </c>
      <c r="AC1489" s="1" t="s">
        <v>33</v>
      </c>
      <c r="AD1489" s="19">
        <v>0</v>
      </c>
    </row>
    <row r="1490" spans="1:30" x14ac:dyDescent="0.3">
      <c r="A1490">
        <v>5265</v>
      </c>
      <c r="C1490" s="18">
        <v>0</v>
      </c>
      <c r="E1490" s="18">
        <v>1224</v>
      </c>
      <c r="F1490" s="18" t="s">
        <v>166</v>
      </c>
      <c r="G1490" s="18" t="s">
        <v>9183</v>
      </c>
      <c r="H1490" s="18" t="s">
        <v>3170</v>
      </c>
      <c r="J1490" s="18" t="s">
        <v>3171</v>
      </c>
      <c r="K1490" s="18" t="s">
        <v>9088</v>
      </c>
      <c r="L1490" s="18" t="s">
        <v>9184</v>
      </c>
      <c r="M1490" s="18" t="s">
        <v>9185</v>
      </c>
      <c r="O1490" s="1" t="s">
        <v>8302</v>
      </c>
      <c r="P1490" s="1" t="s">
        <v>9088</v>
      </c>
      <c r="Q1490" s="18" t="s">
        <v>9186</v>
      </c>
      <c r="S1490" s="18" t="s">
        <v>9187</v>
      </c>
      <c r="T1490" s="18" t="s">
        <v>9187</v>
      </c>
      <c r="U1490" s="18">
        <v>0</v>
      </c>
      <c r="W1490" s="18" t="s">
        <v>9104</v>
      </c>
      <c r="Y1490" s="18" t="s">
        <v>9092</v>
      </c>
      <c r="AA1490" s="18" t="s">
        <v>9188</v>
      </c>
      <c r="AC1490" s="1" t="s">
        <v>33</v>
      </c>
      <c r="AD1490" s="19">
        <v>0</v>
      </c>
    </row>
    <row r="1491" spans="1:30" x14ac:dyDescent="0.3">
      <c r="A1491">
        <v>5266</v>
      </c>
      <c r="C1491" s="18">
        <v>0</v>
      </c>
      <c r="E1491" s="18">
        <v>1267</v>
      </c>
      <c r="F1491" s="18" t="s">
        <v>166</v>
      </c>
      <c r="G1491" s="18" t="s">
        <v>9189</v>
      </c>
      <c r="H1491" s="18" t="s">
        <v>3179</v>
      </c>
      <c r="J1491" s="18" t="s">
        <v>3180</v>
      </c>
      <c r="K1491" s="18" t="s">
        <v>9088</v>
      </c>
      <c r="L1491" s="18" t="s">
        <v>9190</v>
      </c>
      <c r="M1491" s="18" t="s">
        <v>112</v>
      </c>
      <c r="O1491" s="1" t="s">
        <v>8309</v>
      </c>
      <c r="P1491" s="1" t="s">
        <v>9088</v>
      </c>
      <c r="Q1491" s="18" t="s">
        <v>9191</v>
      </c>
      <c r="S1491" s="18" t="s">
        <v>9192</v>
      </c>
      <c r="T1491" s="18" t="s">
        <v>9192</v>
      </c>
      <c r="U1491" s="18">
        <v>0</v>
      </c>
      <c r="W1491" s="18" t="s">
        <v>9104</v>
      </c>
      <c r="Y1491" s="18" t="s">
        <v>9092</v>
      </c>
      <c r="AA1491" s="18" t="s">
        <v>9193</v>
      </c>
      <c r="AC1491" s="1" t="s">
        <v>33</v>
      </c>
      <c r="AD1491" s="19">
        <v>0</v>
      </c>
    </row>
    <row r="1492" spans="1:30" x14ac:dyDescent="0.3">
      <c r="A1492">
        <v>5267</v>
      </c>
      <c r="C1492" s="18">
        <v>0</v>
      </c>
      <c r="E1492" s="18">
        <v>6975</v>
      </c>
      <c r="F1492" s="18" t="s">
        <v>3073</v>
      </c>
      <c r="G1492" s="18" t="s">
        <v>9194</v>
      </c>
      <c r="H1492" s="18" t="s">
        <v>3188</v>
      </c>
      <c r="J1492" s="18" t="s">
        <v>3189</v>
      </c>
      <c r="K1492" s="18" t="s">
        <v>9088</v>
      </c>
      <c r="L1492" s="18" t="s">
        <v>9195</v>
      </c>
      <c r="M1492" s="18" t="s">
        <v>9196</v>
      </c>
      <c r="O1492" s="1" t="s">
        <v>3192</v>
      </c>
      <c r="P1492" s="1" t="s">
        <v>9088</v>
      </c>
      <c r="Q1492" s="18" t="s">
        <v>9197</v>
      </c>
      <c r="S1492" s="18" t="s">
        <v>9198</v>
      </c>
      <c r="T1492" s="18" t="s">
        <v>9198</v>
      </c>
      <c r="U1492" s="18">
        <v>0</v>
      </c>
      <c r="W1492" s="18" t="s">
        <v>9104</v>
      </c>
      <c r="Y1492" s="18" t="s">
        <v>9092</v>
      </c>
      <c r="AA1492" s="18" t="s">
        <v>9199</v>
      </c>
      <c r="AC1492" s="1" t="s">
        <v>33</v>
      </c>
      <c r="AD1492" s="19">
        <v>0</v>
      </c>
    </row>
    <row r="1493" spans="1:30" x14ac:dyDescent="0.3">
      <c r="A1493">
        <v>5268</v>
      </c>
      <c r="C1493" s="18">
        <v>0</v>
      </c>
      <c r="E1493" s="18">
        <v>6998</v>
      </c>
      <c r="F1493" s="18" t="s">
        <v>3073</v>
      </c>
      <c r="G1493" s="18" t="s">
        <v>9200</v>
      </c>
      <c r="H1493" s="18" t="s">
        <v>3197</v>
      </c>
      <c r="J1493" s="18" t="s">
        <v>3198</v>
      </c>
      <c r="K1493" s="18" t="s">
        <v>9088</v>
      </c>
      <c r="L1493" s="18" t="s">
        <v>9201</v>
      </c>
      <c r="M1493" s="18" t="s">
        <v>9202</v>
      </c>
      <c r="O1493" s="1" t="s">
        <v>3201</v>
      </c>
      <c r="P1493" s="1" t="s">
        <v>9088</v>
      </c>
      <c r="Q1493" s="18" t="s">
        <v>9203</v>
      </c>
      <c r="S1493" s="18" t="s">
        <v>9204</v>
      </c>
      <c r="T1493" s="18" t="s">
        <v>9204</v>
      </c>
      <c r="U1493" s="18">
        <v>0</v>
      </c>
      <c r="W1493" s="18" t="s">
        <v>9104</v>
      </c>
      <c r="Y1493" s="18" t="s">
        <v>9092</v>
      </c>
      <c r="AA1493" s="18" t="s">
        <v>9205</v>
      </c>
      <c r="AC1493" s="1" t="s">
        <v>33</v>
      </c>
      <c r="AD1493" s="19">
        <v>0</v>
      </c>
    </row>
    <row r="1494" spans="1:30" x14ac:dyDescent="0.3">
      <c r="A1494">
        <v>5269</v>
      </c>
      <c r="C1494" s="18">
        <v>0</v>
      </c>
      <c r="E1494" s="18">
        <v>2881</v>
      </c>
      <c r="F1494" s="18" t="s">
        <v>21</v>
      </c>
      <c r="G1494" s="18" t="s">
        <v>9206</v>
      </c>
      <c r="H1494" s="18" t="s">
        <v>277</v>
      </c>
      <c r="J1494" s="18" t="s">
        <v>278</v>
      </c>
      <c r="K1494" s="18" t="s">
        <v>9088</v>
      </c>
      <c r="L1494" s="18" t="s">
        <v>9207</v>
      </c>
      <c r="M1494" s="18" t="s">
        <v>9208</v>
      </c>
      <c r="O1494" s="1" t="s">
        <v>281</v>
      </c>
      <c r="P1494" s="1" t="s">
        <v>9088</v>
      </c>
      <c r="Q1494" s="18" t="s">
        <v>9209</v>
      </c>
      <c r="S1494" s="18" t="s">
        <v>9210</v>
      </c>
      <c r="T1494" s="18" t="s">
        <v>9210</v>
      </c>
      <c r="U1494" s="18">
        <v>0</v>
      </c>
      <c r="W1494" s="18" t="s">
        <v>9117</v>
      </c>
      <c r="Y1494" s="18" t="s">
        <v>9092</v>
      </c>
      <c r="AA1494" s="18" t="s">
        <v>9211</v>
      </c>
      <c r="AC1494" s="1" t="s">
        <v>33</v>
      </c>
      <c r="AD1494" s="19">
        <v>0</v>
      </c>
    </row>
    <row r="1495" spans="1:30" x14ac:dyDescent="0.3">
      <c r="A1495">
        <v>5270</v>
      </c>
      <c r="C1495" s="18">
        <v>0</v>
      </c>
      <c r="E1495" s="18">
        <v>2921</v>
      </c>
      <c r="F1495" s="18" t="s">
        <v>21</v>
      </c>
      <c r="G1495" s="18" t="s">
        <v>9212</v>
      </c>
      <c r="H1495" s="18" t="s">
        <v>305</v>
      </c>
      <c r="J1495" s="18" t="s">
        <v>306</v>
      </c>
      <c r="K1495" s="18" t="s">
        <v>9088</v>
      </c>
      <c r="L1495" s="18" t="s">
        <v>9213</v>
      </c>
      <c r="M1495" s="18" t="s">
        <v>9214</v>
      </c>
      <c r="O1495" s="1" t="s">
        <v>309</v>
      </c>
      <c r="P1495" s="1" t="s">
        <v>9088</v>
      </c>
      <c r="Q1495" s="18" t="s">
        <v>9215</v>
      </c>
      <c r="S1495" s="18" t="s">
        <v>9216</v>
      </c>
      <c r="T1495" s="18" t="s">
        <v>9216</v>
      </c>
      <c r="U1495" s="18">
        <v>0</v>
      </c>
      <c r="W1495" s="18" t="s">
        <v>9117</v>
      </c>
      <c r="Y1495" s="18" t="s">
        <v>9092</v>
      </c>
      <c r="AA1495" s="18" t="s">
        <v>9217</v>
      </c>
      <c r="AC1495" s="1" t="s">
        <v>33</v>
      </c>
      <c r="AD1495" s="19">
        <v>0</v>
      </c>
    </row>
    <row r="1496" spans="1:30" x14ac:dyDescent="0.3">
      <c r="A1496">
        <v>5271</v>
      </c>
      <c r="C1496" s="18">
        <v>0</v>
      </c>
      <c r="E1496" s="18">
        <v>2948</v>
      </c>
      <c r="F1496" s="18" t="s">
        <v>21</v>
      </c>
      <c r="G1496" s="18" t="s">
        <v>9218</v>
      </c>
      <c r="H1496" s="18" t="s">
        <v>36</v>
      </c>
      <c r="J1496" s="18" t="s">
        <v>37</v>
      </c>
      <c r="K1496" s="18" t="s">
        <v>9088</v>
      </c>
      <c r="L1496" s="18" t="s">
        <v>9219</v>
      </c>
      <c r="M1496" s="18" t="s">
        <v>9220</v>
      </c>
      <c r="O1496" s="1" t="s">
        <v>41</v>
      </c>
      <c r="P1496" s="1" t="s">
        <v>9088</v>
      </c>
      <c r="Q1496" s="18" t="s">
        <v>9221</v>
      </c>
      <c r="S1496" s="18" t="s">
        <v>9222</v>
      </c>
      <c r="T1496" s="18" t="s">
        <v>9222</v>
      </c>
      <c r="U1496" s="18">
        <v>0</v>
      </c>
      <c r="W1496" s="18" t="s">
        <v>9117</v>
      </c>
      <c r="Y1496" s="18" t="s">
        <v>9092</v>
      </c>
      <c r="AA1496" s="18" t="s">
        <v>9223</v>
      </c>
      <c r="AC1496" s="1" t="s">
        <v>33</v>
      </c>
      <c r="AD1496" s="19">
        <v>0</v>
      </c>
    </row>
    <row r="1497" spans="1:30" x14ac:dyDescent="0.3">
      <c r="A1497">
        <v>5272</v>
      </c>
      <c r="C1497" s="18">
        <v>0</v>
      </c>
      <c r="E1497" s="18">
        <v>3057</v>
      </c>
      <c r="F1497" s="18" t="s">
        <v>21</v>
      </c>
      <c r="G1497" s="18" t="s">
        <v>9224</v>
      </c>
      <c r="H1497" s="18" t="s">
        <v>23</v>
      </c>
      <c r="J1497" s="18" t="s">
        <v>24</v>
      </c>
      <c r="K1497" s="18" t="s">
        <v>9088</v>
      </c>
      <c r="L1497" s="18" t="s">
        <v>9225</v>
      </c>
      <c r="M1497" s="18" t="s">
        <v>9226</v>
      </c>
      <c r="O1497" s="1" t="s">
        <v>28</v>
      </c>
      <c r="P1497" s="1" t="s">
        <v>9088</v>
      </c>
      <c r="Q1497" s="18" t="s">
        <v>9227</v>
      </c>
      <c r="S1497" s="18" t="s">
        <v>9228</v>
      </c>
      <c r="T1497" s="18" t="s">
        <v>9228</v>
      </c>
      <c r="U1497" s="18">
        <v>0</v>
      </c>
      <c r="W1497" s="18" t="s">
        <v>9117</v>
      </c>
      <c r="Y1497" s="18" t="s">
        <v>9092</v>
      </c>
      <c r="AA1497" s="18" t="s">
        <v>9229</v>
      </c>
      <c r="AC1497" s="1" t="s">
        <v>33</v>
      </c>
      <c r="AD1497" s="19">
        <v>0</v>
      </c>
    </row>
    <row r="1498" spans="1:30" x14ac:dyDescent="0.3">
      <c r="A1498">
        <v>5273</v>
      </c>
      <c r="C1498" s="18">
        <v>0</v>
      </c>
      <c r="E1498" s="18">
        <v>2976</v>
      </c>
      <c r="F1498" s="18" t="s">
        <v>21</v>
      </c>
      <c r="G1498" s="18" t="s">
        <v>9230</v>
      </c>
      <c r="H1498" s="18" t="s">
        <v>286</v>
      </c>
      <c r="J1498" s="18" t="s">
        <v>287</v>
      </c>
      <c r="K1498" s="18" t="s">
        <v>9088</v>
      </c>
      <c r="L1498" s="18" t="s">
        <v>9231</v>
      </c>
      <c r="M1498" s="18" t="s">
        <v>9232</v>
      </c>
      <c r="O1498" s="1" t="s">
        <v>290</v>
      </c>
      <c r="P1498" s="1" t="s">
        <v>9088</v>
      </c>
      <c r="Q1498" s="18" t="s">
        <v>9233</v>
      </c>
      <c r="S1498" s="18" t="s">
        <v>9234</v>
      </c>
      <c r="T1498" s="18" t="s">
        <v>9234</v>
      </c>
      <c r="U1498" s="18">
        <v>0</v>
      </c>
      <c r="W1498" s="18" t="s">
        <v>9117</v>
      </c>
      <c r="Y1498" s="18" t="s">
        <v>9092</v>
      </c>
      <c r="AA1498" s="18" t="s">
        <v>9235</v>
      </c>
      <c r="AC1498" s="1" t="s">
        <v>33</v>
      </c>
      <c r="AD1498" s="19">
        <v>0</v>
      </c>
    </row>
    <row r="1499" spans="1:30" x14ac:dyDescent="0.3">
      <c r="A1499">
        <v>5274</v>
      </c>
      <c r="C1499" s="18">
        <v>0</v>
      </c>
      <c r="E1499" s="18">
        <v>3011</v>
      </c>
      <c r="F1499" s="18" t="s">
        <v>21</v>
      </c>
      <c r="G1499" s="18" t="s">
        <v>9236</v>
      </c>
      <c r="H1499" s="18" t="s">
        <v>332</v>
      </c>
      <c r="J1499" s="18" t="s">
        <v>333</v>
      </c>
      <c r="K1499" s="18" t="s">
        <v>9088</v>
      </c>
      <c r="L1499" s="18" t="s">
        <v>9237</v>
      </c>
      <c r="M1499" s="18" t="s">
        <v>9238</v>
      </c>
      <c r="O1499" s="1" t="s">
        <v>336</v>
      </c>
      <c r="P1499" s="1" t="s">
        <v>9088</v>
      </c>
      <c r="Q1499" s="18" t="s">
        <v>9239</v>
      </c>
      <c r="S1499" s="18" t="s">
        <v>9240</v>
      </c>
      <c r="T1499" s="18" t="s">
        <v>9240</v>
      </c>
      <c r="U1499" s="18">
        <v>0</v>
      </c>
      <c r="W1499" s="18" t="s">
        <v>9117</v>
      </c>
      <c r="Y1499" s="18" t="s">
        <v>9092</v>
      </c>
      <c r="AA1499" s="18" t="s">
        <v>9241</v>
      </c>
      <c r="AC1499" s="1" t="s">
        <v>33</v>
      </c>
      <c r="AD1499" s="19">
        <v>0</v>
      </c>
    </row>
    <row r="1500" spans="1:30" x14ac:dyDescent="0.3">
      <c r="A1500">
        <v>5275</v>
      </c>
      <c r="C1500" s="18">
        <v>0</v>
      </c>
      <c r="E1500" s="18">
        <v>8673</v>
      </c>
      <c r="F1500" s="18" t="s">
        <v>1250</v>
      </c>
      <c r="G1500" s="18" t="s">
        <v>9242</v>
      </c>
      <c r="H1500" s="18" t="s">
        <v>3206</v>
      </c>
      <c r="J1500" s="18" t="s">
        <v>3207</v>
      </c>
      <c r="K1500" s="18" t="s">
        <v>9088</v>
      </c>
      <c r="L1500" s="18" t="s">
        <v>9243</v>
      </c>
      <c r="M1500" s="18" t="s">
        <v>9244</v>
      </c>
      <c r="O1500" s="1" t="s">
        <v>3210</v>
      </c>
      <c r="P1500" s="1" t="s">
        <v>9088</v>
      </c>
      <c r="Q1500" s="18" t="s">
        <v>9245</v>
      </c>
      <c r="S1500" s="18" t="s">
        <v>9246</v>
      </c>
      <c r="T1500" s="18" t="s">
        <v>9246</v>
      </c>
      <c r="U1500" s="18">
        <v>0</v>
      </c>
      <c r="W1500" s="18" t="s">
        <v>9247</v>
      </c>
      <c r="Y1500" s="18" t="s">
        <v>9092</v>
      </c>
      <c r="AA1500" s="18" t="s">
        <v>9248</v>
      </c>
      <c r="AC1500" s="1" t="s">
        <v>33</v>
      </c>
      <c r="AD1500" s="19">
        <v>0</v>
      </c>
    </row>
    <row r="1501" spans="1:30" x14ac:dyDescent="0.3">
      <c r="A1501">
        <v>5276</v>
      </c>
      <c r="C1501" s="18">
        <v>0</v>
      </c>
      <c r="E1501" s="18">
        <v>8705</v>
      </c>
      <c r="F1501" s="18" t="s">
        <v>1250</v>
      </c>
      <c r="G1501" s="18" t="s">
        <v>9249</v>
      </c>
      <c r="H1501" s="18" t="s">
        <v>3216</v>
      </c>
      <c r="J1501" s="18" t="s">
        <v>3217</v>
      </c>
      <c r="K1501" s="18" t="s">
        <v>9088</v>
      </c>
      <c r="L1501" s="18" t="s">
        <v>9250</v>
      </c>
      <c r="M1501" s="18" t="s">
        <v>9251</v>
      </c>
      <c r="O1501" s="1" t="s">
        <v>3220</v>
      </c>
      <c r="P1501" s="1" t="s">
        <v>9088</v>
      </c>
      <c r="Q1501" s="18" t="s">
        <v>9252</v>
      </c>
      <c r="S1501" s="18" t="s">
        <v>9253</v>
      </c>
      <c r="T1501" s="18" t="s">
        <v>9253</v>
      </c>
      <c r="U1501" s="18">
        <v>0</v>
      </c>
      <c r="W1501" s="18" t="s">
        <v>9247</v>
      </c>
      <c r="Y1501" s="18" t="s">
        <v>9092</v>
      </c>
      <c r="AA1501" s="18" t="s">
        <v>9254</v>
      </c>
      <c r="AC1501" s="1" t="s">
        <v>33</v>
      </c>
      <c r="AD1501" s="19">
        <v>0</v>
      </c>
    </row>
    <row r="1502" spans="1:30" x14ac:dyDescent="0.3">
      <c r="A1502">
        <v>5277</v>
      </c>
      <c r="C1502" s="18">
        <v>0</v>
      </c>
      <c r="E1502" s="18">
        <v>5167</v>
      </c>
      <c r="F1502" s="18" t="s">
        <v>48</v>
      </c>
      <c r="G1502" s="18" t="s">
        <v>9255</v>
      </c>
      <c r="H1502" s="18" t="s">
        <v>50</v>
      </c>
      <c r="J1502" s="18" t="s">
        <v>51</v>
      </c>
      <c r="K1502" s="18" t="s">
        <v>9088</v>
      </c>
      <c r="L1502" s="18" t="s">
        <v>9256</v>
      </c>
      <c r="M1502" s="18" t="s">
        <v>9257</v>
      </c>
      <c r="O1502" s="1" t="s">
        <v>55</v>
      </c>
      <c r="P1502" s="1" t="s">
        <v>9088</v>
      </c>
      <c r="Q1502" s="18" t="s">
        <v>9258</v>
      </c>
      <c r="S1502" s="18" t="s">
        <v>9259</v>
      </c>
      <c r="T1502" s="18" t="s">
        <v>9259</v>
      </c>
      <c r="U1502" s="18">
        <v>0</v>
      </c>
      <c r="W1502" s="18" t="s">
        <v>9164</v>
      </c>
      <c r="Y1502" s="18" t="s">
        <v>9092</v>
      </c>
      <c r="AA1502" s="18" t="s">
        <v>9260</v>
      </c>
      <c r="AC1502" s="1" t="s">
        <v>33</v>
      </c>
      <c r="AD1502" s="19">
        <v>0</v>
      </c>
    </row>
    <row r="1503" spans="1:30" x14ac:dyDescent="0.3">
      <c r="A1503">
        <v>5278</v>
      </c>
      <c r="C1503" s="18">
        <v>0</v>
      </c>
      <c r="E1503" s="18">
        <v>5415</v>
      </c>
      <c r="F1503" s="18" t="s">
        <v>48</v>
      </c>
      <c r="G1503" s="18" t="s">
        <v>9261</v>
      </c>
      <c r="H1503" s="18" t="s">
        <v>3231</v>
      </c>
      <c r="J1503" s="18" t="s">
        <v>3232</v>
      </c>
      <c r="K1503" s="18" t="s">
        <v>9088</v>
      </c>
      <c r="L1503" s="18" t="s">
        <v>9262</v>
      </c>
      <c r="M1503" s="18" t="s">
        <v>9263</v>
      </c>
      <c r="O1503" s="1" t="s">
        <v>3235</v>
      </c>
      <c r="P1503" s="1" t="s">
        <v>9088</v>
      </c>
      <c r="Q1503" s="18" t="s">
        <v>9264</v>
      </c>
      <c r="S1503" s="18" t="s">
        <v>9265</v>
      </c>
      <c r="T1503" s="18" t="s">
        <v>9265</v>
      </c>
      <c r="U1503" s="18">
        <v>0</v>
      </c>
      <c r="W1503" s="18" t="s">
        <v>9164</v>
      </c>
      <c r="Y1503" s="18" t="s">
        <v>9092</v>
      </c>
      <c r="AA1503" s="18" t="s">
        <v>9266</v>
      </c>
      <c r="AC1503" s="1" t="s">
        <v>33</v>
      </c>
      <c r="AD1503" s="19">
        <v>0</v>
      </c>
    </row>
    <row r="1504" spans="1:30" x14ac:dyDescent="0.3">
      <c r="A1504">
        <v>5279</v>
      </c>
      <c r="C1504" s="18">
        <v>0</v>
      </c>
      <c r="E1504" s="18">
        <v>4878</v>
      </c>
      <c r="F1504" s="18" t="s">
        <v>48</v>
      </c>
      <c r="G1504" s="18" t="s">
        <v>9267</v>
      </c>
      <c r="H1504" s="18" t="s">
        <v>3240</v>
      </c>
      <c r="J1504" s="18" t="s">
        <v>3241</v>
      </c>
      <c r="K1504" s="18" t="s">
        <v>9088</v>
      </c>
      <c r="L1504" s="18" t="s">
        <v>9268</v>
      </c>
      <c r="M1504" s="18" t="s">
        <v>9269</v>
      </c>
      <c r="O1504" s="1" t="s">
        <v>3244</v>
      </c>
      <c r="P1504" s="1" t="s">
        <v>9088</v>
      </c>
      <c r="Q1504" s="18" t="s">
        <v>9270</v>
      </c>
      <c r="S1504" s="18" t="s">
        <v>9271</v>
      </c>
      <c r="T1504" s="18" t="s">
        <v>9271</v>
      </c>
      <c r="U1504" s="18">
        <v>0</v>
      </c>
      <c r="W1504" s="18" t="s">
        <v>9164</v>
      </c>
      <c r="Y1504" s="18" t="s">
        <v>9092</v>
      </c>
      <c r="AA1504" s="18" t="s">
        <v>9272</v>
      </c>
      <c r="AC1504" s="1" t="s">
        <v>33</v>
      </c>
      <c r="AD1504" s="19">
        <v>0</v>
      </c>
    </row>
    <row r="1505" spans="1:30" x14ac:dyDescent="0.3">
      <c r="A1505">
        <v>5280</v>
      </c>
      <c r="C1505" s="18">
        <v>0</v>
      </c>
      <c r="E1505" s="18">
        <v>4976</v>
      </c>
      <c r="F1505" s="18" t="s">
        <v>48</v>
      </c>
      <c r="G1505" s="18" t="s">
        <v>9273</v>
      </c>
      <c r="H1505" s="18" t="s">
        <v>61</v>
      </c>
      <c r="J1505" s="18" t="s">
        <v>62</v>
      </c>
      <c r="K1505" s="18" t="s">
        <v>9088</v>
      </c>
      <c r="L1505" s="18" t="s">
        <v>9274</v>
      </c>
      <c r="M1505" s="18" t="s">
        <v>9275</v>
      </c>
      <c r="O1505" s="1" t="s">
        <v>65</v>
      </c>
      <c r="P1505" s="1" t="s">
        <v>9088</v>
      </c>
      <c r="Q1505" s="18" t="s">
        <v>9276</v>
      </c>
      <c r="S1505" s="18" t="s">
        <v>9277</v>
      </c>
      <c r="T1505" s="18" t="s">
        <v>9277</v>
      </c>
      <c r="U1505" s="18">
        <v>0</v>
      </c>
      <c r="W1505" s="18" t="s">
        <v>9164</v>
      </c>
      <c r="Y1505" s="18" t="s">
        <v>9092</v>
      </c>
      <c r="AA1505" s="18" t="s">
        <v>9278</v>
      </c>
      <c r="AC1505" s="1" t="s">
        <v>33</v>
      </c>
      <c r="AD1505" s="19">
        <v>0</v>
      </c>
    </row>
    <row r="1506" spans="1:30" x14ac:dyDescent="0.3">
      <c r="A1506">
        <v>5281</v>
      </c>
      <c r="C1506" s="18">
        <v>0</v>
      </c>
      <c r="E1506" s="18">
        <v>141</v>
      </c>
      <c r="F1506" s="18" t="s">
        <v>93</v>
      </c>
      <c r="G1506" s="18" t="s">
        <v>9279</v>
      </c>
      <c r="H1506" s="18" t="s">
        <v>233</v>
      </c>
      <c r="J1506" s="18" t="s">
        <v>234</v>
      </c>
      <c r="K1506" s="18" t="s">
        <v>9088</v>
      </c>
      <c r="L1506" s="18" t="s">
        <v>9280</v>
      </c>
      <c r="M1506" s="18" t="s">
        <v>9281</v>
      </c>
      <c r="O1506" s="1" t="s">
        <v>237</v>
      </c>
      <c r="P1506" s="1" t="s">
        <v>9088</v>
      </c>
      <c r="Q1506" s="18" t="s">
        <v>9282</v>
      </c>
      <c r="S1506" s="18" t="s">
        <v>9283</v>
      </c>
      <c r="T1506" s="18" t="s">
        <v>9283</v>
      </c>
      <c r="U1506" s="18">
        <v>0</v>
      </c>
      <c r="W1506" s="18" t="s">
        <v>9284</v>
      </c>
      <c r="Y1506" s="18" t="s">
        <v>9092</v>
      </c>
      <c r="AA1506" s="18" t="s">
        <v>9285</v>
      </c>
      <c r="AC1506" s="1" t="s">
        <v>33</v>
      </c>
      <c r="AD1506" s="19">
        <v>0</v>
      </c>
    </row>
    <row r="1507" spans="1:30" x14ac:dyDescent="0.3">
      <c r="A1507">
        <v>5282</v>
      </c>
      <c r="C1507" s="18">
        <v>0</v>
      </c>
      <c r="E1507" s="18">
        <v>230</v>
      </c>
      <c r="F1507" s="18" t="s">
        <v>93</v>
      </c>
      <c r="G1507" s="18" t="s">
        <v>9286</v>
      </c>
      <c r="H1507" s="18" t="s">
        <v>3261</v>
      </c>
      <c r="J1507" s="18" t="s">
        <v>3262</v>
      </c>
      <c r="K1507" s="18" t="s">
        <v>9088</v>
      </c>
      <c r="L1507" s="18" t="s">
        <v>9287</v>
      </c>
      <c r="M1507" s="18" t="s">
        <v>9288</v>
      </c>
      <c r="O1507" s="1" t="s">
        <v>3265</v>
      </c>
      <c r="P1507" s="1" t="s">
        <v>9088</v>
      </c>
      <c r="Q1507" s="18" t="s">
        <v>9289</v>
      </c>
      <c r="S1507" s="18" t="s">
        <v>9290</v>
      </c>
      <c r="T1507" s="18" t="s">
        <v>9290</v>
      </c>
      <c r="U1507" s="18">
        <v>0</v>
      </c>
      <c r="W1507" s="18" t="s">
        <v>9284</v>
      </c>
      <c r="Y1507" s="18" t="s">
        <v>9092</v>
      </c>
      <c r="AA1507" s="18" t="s">
        <v>9285</v>
      </c>
      <c r="AC1507" s="1" t="s">
        <v>33</v>
      </c>
      <c r="AD1507" s="19">
        <v>0</v>
      </c>
    </row>
    <row r="1508" spans="1:30" x14ac:dyDescent="0.3">
      <c r="A1508">
        <v>5283</v>
      </c>
      <c r="C1508" s="18">
        <v>0</v>
      </c>
      <c r="E1508" s="18">
        <v>397</v>
      </c>
      <c r="F1508" s="18" t="s">
        <v>93</v>
      </c>
      <c r="G1508" s="18" t="s">
        <v>9291</v>
      </c>
      <c r="H1508" s="18" t="s">
        <v>3269</v>
      </c>
      <c r="J1508" s="18" t="s">
        <v>3270</v>
      </c>
      <c r="K1508" s="18" t="s">
        <v>9088</v>
      </c>
      <c r="L1508" s="18" t="s">
        <v>9292</v>
      </c>
      <c r="M1508" s="18" t="s">
        <v>9293</v>
      </c>
      <c r="O1508" s="1" t="s">
        <v>3273</v>
      </c>
      <c r="P1508" s="1" t="s">
        <v>9088</v>
      </c>
      <c r="Q1508" s="18" t="s">
        <v>9294</v>
      </c>
      <c r="S1508" s="18" t="s">
        <v>9295</v>
      </c>
      <c r="T1508" s="18" t="s">
        <v>9295</v>
      </c>
      <c r="U1508" s="18">
        <v>0</v>
      </c>
      <c r="W1508" s="18" t="s">
        <v>9284</v>
      </c>
      <c r="Y1508" s="18" t="s">
        <v>9092</v>
      </c>
      <c r="AA1508" s="18" t="s">
        <v>9296</v>
      </c>
      <c r="AC1508" s="1" t="s">
        <v>33</v>
      </c>
      <c r="AD1508" s="19">
        <v>0</v>
      </c>
    </row>
    <row r="1509" spans="1:30" x14ac:dyDescent="0.3">
      <c r="A1509">
        <v>5284</v>
      </c>
      <c r="C1509" s="18">
        <v>0</v>
      </c>
      <c r="E1509" s="18">
        <v>175</v>
      </c>
      <c r="F1509" s="18" t="s">
        <v>93</v>
      </c>
      <c r="G1509" s="18" t="s">
        <v>9297</v>
      </c>
      <c r="H1509" s="18" t="s">
        <v>3278</v>
      </c>
      <c r="J1509" s="18" t="s">
        <v>3279</v>
      </c>
      <c r="K1509" s="18" t="s">
        <v>9088</v>
      </c>
      <c r="L1509" s="18" t="s">
        <v>9298</v>
      </c>
      <c r="M1509" s="18" t="s">
        <v>9299</v>
      </c>
      <c r="O1509" s="1" t="s">
        <v>3282</v>
      </c>
      <c r="P1509" s="1" t="s">
        <v>9088</v>
      </c>
      <c r="Q1509" s="18" t="s">
        <v>9300</v>
      </c>
      <c r="S1509" s="18" t="s">
        <v>9301</v>
      </c>
      <c r="T1509" s="18" t="s">
        <v>9301</v>
      </c>
      <c r="U1509" s="18">
        <v>0</v>
      </c>
      <c r="W1509" s="18" t="s">
        <v>9284</v>
      </c>
      <c r="Y1509" s="18" t="s">
        <v>9092</v>
      </c>
      <c r="AA1509" s="18" t="s">
        <v>9302</v>
      </c>
      <c r="AC1509" s="1" t="s">
        <v>33</v>
      </c>
      <c r="AD1509" s="19">
        <v>0</v>
      </c>
    </row>
    <row r="1510" spans="1:30" x14ac:dyDescent="0.3">
      <c r="A1510">
        <v>5285</v>
      </c>
      <c r="C1510" s="18">
        <v>0</v>
      </c>
      <c r="E1510" s="18">
        <v>256</v>
      </c>
      <c r="F1510" s="18" t="s">
        <v>93</v>
      </c>
      <c r="G1510" s="18" t="s">
        <v>9303</v>
      </c>
      <c r="H1510" s="18" t="s">
        <v>3287</v>
      </c>
      <c r="J1510" s="18" t="s">
        <v>3288</v>
      </c>
      <c r="K1510" s="18" t="s">
        <v>9088</v>
      </c>
      <c r="L1510" s="18" t="s">
        <v>9304</v>
      </c>
      <c r="M1510" s="18" t="s">
        <v>9305</v>
      </c>
      <c r="O1510" s="1" t="s">
        <v>3291</v>
      </c>
      <c r="P1510" s="1" t="s">
        <v>9088</v>
      </c>
      <c r="Q1510" s="18" t="s">
        <v>9306</v>
      </c>
      <c r="S1510" s="18" t="s">
        <v>9307</v>
      </c>
      <c r="T1510" s="18" t="s">
        <v>9307</v>
      </c>
      <c r="U1510" s="18">
        <v>0</v>
      </c>
      <c r="W1510" s="18" t="s">
        <v>9284</v>
      </c>
      <c r="Y1510" s="18" t="s">
        <v>9092</v>
      </c>
      <c r="AA1510" s="18" t="s">
        <v>9302</v>
      </c>
      <c r="AC1510" s="1" t="s">
        <v>33</v>
      </c>
      <c r="AD1510" s="19">
        <v>0</v>
      </c>
    </row>
    <row r="1511" spans="1:30" x14ac:dyDescent="0.3">
      <c r="A1511">
        <v>5286</v>
      </c>
      <c r="C1511" s="18">
        <v>0</v>
      </c>
      <c r="E1511" s="18">
        <v>107</v>
      </c>
      <c r="F1511" s="18" t="s">
        <v>93</v>
      </c>
      <c r="G1511" s="18" t="s">
        <v>9308</v>
      </c>
      <c r="H1511" s="18" t="s">
        <v>108</v>
      </c>
      <c r="J1511" s="18" t="s">
        <v>109</v>
      </c>
      <c r="K1511" s="18" t="s">
        <v>9088</v>
      </c>
      <c r="L1511" s="18" t="s">
        <v>9309</v>
      </c>
      <c r="M1511" s="18" t="s">
        <v>9310</v>
      </c>
      <c r="O1511" s="1" t="s">
        <v>113</v>
      </c>
      <c r="P1511" s="1" t="s">
        <v>9088</v>
      </c>
      <c r="Q1511" s="18" t="s">
        <v>9311</v>
      </c>
      <c r="S1511" s="18" t="s">
        <v>9312</v>
      </c>
      <c r="T1511" s="18" t="s">
        <v>9312</v>
      </c>
      <c r="U1511" s="18">
        <v>0</v>
      </c>
      <c r="W1511" s="18" t="s">
        <v>9284</v>
      </c>
      <c r="Y1511" s="18" t="s">
        <v>9092</v>
      </c>
      <c r="AA1511" s="18" t="s">
        <v>9313</v>
      </c>
      <c r="AC1511" s="1" t="s">
        <v>33</v>
      </c>
      <c r="AD1511" s="19">
        <v>0</v>
      </c>
    </row>
    <row r="1512" spans="1:30" x14ac:dyDescent="0.3">
      <c r="A1512">
        <v>5287</v>
      </c>
      <c r="C1512" s="18">
        <v>0</v>
      </c>
      <c r="E1512" s="18">
        <v>205</v>
      </c>
      <c r="F1512" s="18" t="s">
        <v>93</v>
      </c>
      <c r="G1512" s="18" t="s">
        <v>9314</v>
      </c>
      <c r="H1512" s="18" t="s">
        <v>95</v>
      </c>
      <c r="J1512" s="18" t="s">
        <v>96</v>
      </c>
      <c r="K1512" s="18" t="s">
        <v>9088</v>
      </c>
      <c r="L1512" s="18" t="s">
        <v>9315</v>
      </c>
      <c r="M1512" s="18" t="s">
        <v>9316</v>
      </c>
      <c r="O1512" s="1" t="s">
        <v>100</v>
      </c>
      <c r="P1512" s="1" t="s">
        <v>9088</v>
      </c>
      <c r="Q1512" s="18" t="s">
        <v>9317</v>
      </c>
      <c r="S1512" s="18" t="s">
        <v>9318</v>
      </c>
      <c r="T1512" s="18" t="s">
        <v>9318</v>
      </c>
      <c r="U1512" s="18">
        <v>0</v>
      </c>
      <c r="W1512" s="18" t="s">
        <v>9284</v>
      </c>
      <c r="Y1512" s="18" t="s">
        <v>9092</v>
      </c>
      <c r="AA1512" s="18" t="s">
        <v>9313</v>
      </c>
      <c r="AC1512" s="1" t="s">
        <v>33</v>
      </c>
      <c r="AD1512" s="19">
        <v>0</v>
      </c>
    </row>
    <row r="1513" spans="1:30" x14ac:dyDescent="0.3">
      <c r="A1513">
        <v>5288</v>
      </c>
      <c r="C1513" s="18">
        <v>0</v>
      </c>
      <c r="E1513" s="18">
        <v>373</v>
      </c>
      <c r="F1513" s="18" t="s">
        <v>93</v>
      </c>
      <c r="G1513" s="18" t="s">
        <v>9319</v>
      </c>
      <c r="H1513" s="18" t="s">
        <v>3306</v>
      </c>
      <c r="J1513" s="18" t="s">
        <v>3307</v>
      </c>
      <c r="K1513" s="18" t="s">
        <v>9088</v>
      </c>
      <c r="L1513" s="18" t="s">
        <v>9320</v>
      </c>
      <c r="M1513" s="18" t="s">
        <v>9321</v>
      </c>
      <c r="O1513" s="1" t="s">
        <v>3310</v>
      </c>
      <c r="P1513" s="1" t="s">
        <v>9088</v>
      </c>
      <c r="Q1513" s="18" t="s">
        <v>9322</v>
      </c>
      <c r="S1513" s="18" t="s">
        <v>9323</v>
      </c>
      <c r="T1513" s="18" t="s">
        <v>9323</v>
      </c>
      <c r="U1513" s="18">
        <v>0</v>
      </c>
      <c r="W1513" s="18" t="s">
        <v>9284</v>
      </c>
      <c r="Y1513" s="18" t="s">
        <v>9092</v>
      </c>
      <c r="AA1513" s="18" t="s">
        <v>9324</v>
      </c>
      <c r="AC1513" s="1" t="s">
        <v>33</v>
      </c>
      <c r="AD1513" s="19">
        <v>0</v>
      </c>
    </row>
    <row r="1514" spans="1:30" x14ac:dyDescent="0.3">
      <c r="A1514">
        <v>5289</v>
      </c>
      <c r="C1514" s="18">
        <v>0</v>
      </c>
      <c r="E1514" s="18">
        <v>7628</v>
      </c>
      <c r="F1514" s="18" t="s">
        <v>82</v>
      </c>
      <c r="G1514" s="18" t="s">
        <v>9325</v>
      </c>
      <c r="H1514" s="18" t="s">
        <v>3333</v>
      </c>
      <c r="J1514" s="18" t="s">
        <v>3334</v>
      </c>
      <c r="K1514" s="18">
        <v>290</v>
      </c>
      <c r="L1514" s="18" t="s">
        <v>9326</v>
      </c>
      <c r="M1514" s="18" t="s">
        <v>9327</v>
      </c>
      <c r="O1514" s="1" t="s">
        <v>3337</v>
      </c>
      <c r="P1514" s="1" t="s">
        <v>9088</v>
      </c>
      <c r="Q1514" s="18" t="s">
        <v>9328</v>
      </c>
      <c r="S1514" s="18" t="s">
        <v>9329</v>
      </c>
      <c r="T1514" s="18" t="s">
        <v>9329</v>
      </c>
      <c r="U1514" s="18">
        <v>0</v>
      </c>
      <c r="W1514" s="18" t="s">
        <v>9117</v>
      </c>
      <c r="Y1514" s="18" t="s">
        <v>9092</v>
      </c>
      <c r="AA1514" s="18" t="s">
        <v>9330</v>
      </c>
      <c r="AC1514" s="1" t="s">
        <v>33</v>
      </c>
      <c r="AD1514" s="19">
        <v>0</v>
      </c>
    </row>
    <row r="1515" spans="1:30" x14ac:dyDescent="0.3">
      <c r="A1515">
        <v>5290</v>
      </c>
      <c r="C1515" s="18">
        <v>0</v>
      </c>
      <c r="E1515" s="18">
        <v>7595</v>
      </c>
      <c r="F1515" s="18" t="s">
        <v>82</v>
      </c>
      <c r="G1515" s="18" t="s">
        <v>9331</v>
      </c>
      <c r="H1515" s="18" t="s">
        <v>84</v>
      </c>
      <c r="J1515" s="18" t="s">
        <v>85</v>
      </c>
      <c r="K1515" s="18">
        <v>290</v>
      </c>
      <c r="L1515" s="18" t="s">
        <v>9332</v>
      </c>
      <c r="M1515" s="18" t="s">
        <v>9333</v>
      </c>
      <c r="O1515" s="1" t="s">
        <v>88</v>
      </c>
      <c r="P1515" s="1" t="s">
        <v>9088</v>
      </c>
      <c r="Q1515" s="18" t="s">
        <v>9334</v>
      </c>
      <c r="S1515" s="18" t="s">
        <v>9335</v>
      </c>
      <c r="T1515" s="18" t="s">
        <v>9335</v>
      </c>
      <c r="U1515" s="18">
        <v>0</v>
      </c>
      <c r="W1515" s="18" t="s">
        <v>9117</v>
      </c>
      <c r="Y1515" s="18" t="s">
        <v>9092</v>
      </c>
      <c r="AA1515" s="18" t="s">
        <v>9336</v>
      </c>
      <c r="AC1515" s="1" t="s">
        <v>33</v>
      </c>
      <c r="AD1515" s="19">
        <v>0</v>
      </c>
    </row>
    <row r="1516" spans="1:30" x14ac:dyDescent="0.3">
      <c r="A1516">
        <v>5291</v>
      </c>
      <c r="C1516" s="18">
        <v>0</v>
      </c>
      <c r="E1516" s="18">
        <v>7663</v>
      </c>
      <c r="F1516" s="18" t="s">
        <v>82</v>
      </c>
      <c r="G1516" s="18" t="s">
        <v>9337</v>
      </c>
      <c r="H1516" s="18" t="s">
        <v>3349</v>
      </c>
      <c r="J1516" s="18" t="s">
        <v>3350</v>
      </c>
      <c r="K1516" s="18">
        <v>290</v>
      </c>
      <c r="L1516" s="18" t="s">
        <v>9338</v>
      </c>
      <c r="M1516" s="18" t="s">
        <v>9339</v>
      </c>
      <c r="O1516" s="1" t="s">
        <v>3353</v>
      </c>
      <c r="P1516" s="1" t="s">
        <v>9088</v>
      </c>
      <c r="Q1516" s="18" t="s">
        <v>9340</v>
      </c>
      <c r="S1516" s="18" t="s">
        <v>9341</v>
      </c>
      <c r="T1516" s="18" t="s">
        <v>9341</v>
      </c>
      <c r="U1516" s="18">
        <v>0</v>
      </c>
      <c r="W1516" s="18" t="s">
        <v>9117</v>
      </c>
      <c r="Y1516" s="18" t="s">
        <v>9092</v>
      </c>
      <c r="AA1516" s="18" t="s">
        <v>9336</v>
      </c>
      <c r="AC1516" s="1" t="s">
        <v>33</v>
      </c>
      <c r="AD1516" s="19">
        <v>0</v>
      </c>
    </row>
    <row r="1517" spans="1:30" x14ac:dyDescent="0.3">
      <c r="A1517">
        <v>5292</v>
      </c>
      <c r="C1517" s="18">
        <v>0</v>
      </c>
      <c r="E1517" s="18">
        <v>7161</v>
      </c>
      <c r="F1517" s="18" t="s">
        <v>3073</v>
      </c>
      <c r="G1517" s="18" t="s">
        <v>9342</v>
      </c>
      <c r="H1517" s="18" t="s">
        <v>3357</v>
      </c>
      <c r="J1517" s="18" t="s">
        <v>3358</v>
      </c>
      <c r="K1517" s="18" t="s">
        <v>9088</v>
      </c>
      <c r="L1517" s="18" t="s">
        <v>9343</v>
      </c>
      <c r="M1517" s="18" t="s">
        <v>9344</v>
      </c>
      <c r="O1517" s="1" t="s">
        <v>3361</v>
      </c>
      <c r="P1517" s="1" t="s">
        <v>9088</v>
      </c>
      <c r="Q1517" s="18" t="s">
        <v>9345</v>
      </c>
      <c r="S1517" s="18" t="s">
        <v>9346</v>
      </c>
      <c r="T1517" s="18" t="s">
        <v>9346</v>
      </c>
      <c r="U1517" s="18">
        <v>0</v>
      </c>
      <c r="W1517" s="18" t="s">
        <v>9104</v>
      </c>
      <c r="Y1517" s="18" t="s">
        <v>9092</v>
      </c>
      <c r="AA1517" s="18" t="s">
        <v>9347</v>
      </c>
      <c r="AC1517" s="1" t="s">
        <v>33</v>
      </c>
      <c r="AD1517" s="19">
        <v>0</v>
      </c>
    </row>
    <row r="1518" spans="1:30" x14ac:dyDescent="0.3">
      <c r="A1518">
        <v>5293</v>
      </c>
      <c r="C1518" s="18">
        <v>0</v>
      </c>
      <c r="E1518" s="18">
        <v>8491</v>
      </c>
      <c r="F1518" s="18" t="s">
        <v>1250</v>
      </c>
      <c r="G1518" s="18" t="s">
        <v>9348</v>
      </c>
      <c r="H1518" s="18" t="s">
        <v>3366</v>
      </c>
      <c r="J1518" s="18" t="s">
        <v>3367</v>
      </c>
      <c r="K1518" s="18" t="s">
        <v>9088</v>
      </c>
      <c r="L1518" s="18" t="s">
        <v>9349</v>
      </c>
      <c r="M1518" s="18" t="s">
        <v>9350</v>
      </c>
      <c r="O1518" s="1" t="s">
        <v>3370</v>
      </c>
      <c r="P1518" s="1" t="s">
        <v>9088</v>
      </c>
      <c r="Q1518" s="18" t="s">
        <v>9351</v>
      </c>
      <c r="S1518" s="18" t="s">
        <v>9352</v>
      </c>
      <c r="T1518" s="18" t="s">
        <v>9352</v>
      </c>
      <c r="U1518" s="18">
        <v>0</v>
      </c>
      <c r="W1518" s="18" t="s">
        <v>9247</v>
      </c>
      <c r="Y1518" s="18" t="s">
        <v>9092</v>
      </c>
      <c r="AA1518" s="18" t="s">
        <v>9353</v>
      </c>
      <c r="AC1518" s="1" t="s">
        <v>33</v>
      </c>
      <c r="AD1518" s="19">
        <v>0</v>
      </c>
    </row>
    <row r="1519" spans="1:30" x14ac:dyDescent="0.3">
      <c r="A1519">
        <v>5294</v>
      </c>
      <c r="C1519" s="18">
        <v>0</v>
      </c>
      <c r="E1519" s="18">
        <v>8644</v>
      </c>
      <c r="F1519" s="18" t="s">
        <v>1250</v>
      </c>
      <c r="G1519" s="18" t="s">
        <v>9354</v>
      </c>
      <c r="H1519" s="18" t="s">
        <v>3375</v>
      </c>
      <c r="J1519" s="18" t="s">
        <v>3376</v>
      </c>
      <c r="K1519" s="18" t="s">
        <v>9088</v>
      </c>
      <c r="L1519" s="18" t="s">
        <v>9355</v>
      </c>
      <c r="M1519" s="18" t="s">
        <v>112</v>
      </c>
      <c r="O1519" s="1" t="s">
        <v>3379</v>
      </c>
      <c r="P1519" s="1" t="s">
        <v>9088</v>
      </c>
      <c r="Q1519" s="18" t="s">
        <v>9356</v>
      </c>
      <c r="S1519" s="18" t="s">
        <v>9357</v>
      </c>
      <c r="T1519" s="18" t="s">
        <v>9357</v>
      </c>
      <c r="U1519" s="18">
        <v>0</v>
      </c>
      <c r="W1519" s="18" t="s">
        <v>9247</v>
      </c>
      <c r="Y1519" s="18" t="s">
        <v>9092</v>
      </c>
      <c r="AA1519" s="18" t="s">
        <v>9358</v>
      </c>
      <c r="AC1519" s="1" t="s">
        <v>33</v>
      </c>
      <c r="AD1519" s="19">
        <v>0</v>
      </c>
    </row>
    <row r="1520" spans="1:30" x14ac:dyDescent="0.3">
      <c r="A1520">
        <v>5295</v>
      </c>
      <c r="C1520" s="18">
        <v>0</v>
      </c>
      <c r="E1520" s="18">
        <v>3766</v>
      </c>
      <c r="F1520" s="18" t="s">
        <v>126</v>
      </c>
      <c r="G1520" s="18" t="s">
        <v>9359</v>
      </c>
      <c r="H1520" s="18" t="s">
        <v>3094</v>
      </c>
      <c r="J1520" s="18" t="s">
        <v>3095</v>
      </c>
      <c r="K1520" s="18" t="s">
        <v>9360</v>
      </c>
      <c r="L1520" s="18" t="s">
        <v>9361</v>
      </c>
      <c r="M1520" s="18" t="s">
        <v>9362</v>
      </c>
      <c r="O1520" s="1" t="s">
        <v>3098</v>
      </c>
      <c r="P1520" s="1" t="s">
        <v>9360</v>
      </c>
      <c r="Q1520" s="18" t="s">
        <v>9363</v>
      </c>
      <c r="S1520" s="18" t="s">
        <v>9364</v>
      </c>
      <c r="T1520" s="18" t="s">
        <v>9364</v>
      </c>
      <c r="U1520" s="18">
        <v>0</v>
      </c>
      <c r="W1520" s="18" t="s">
        <v>9365</v>
      </c>
      <c r="Y1520" s="18" t="s">
        <v>9366</v>
      </c>
      <c r="AA1520" s="18" t="s">
        <v>9367</v>
      </c>
      <c r="AC1520" s="1" t="s">
        <v>33</v>
      </c>
      <c r="AD1520" s="19">
        <v>0</v>
      </c>
    </row>
    <row r="1521" spans="1:30" x14ac:dyDescent="0.3">
      <c r="A1521">
        <v>5296</v>
      </c>
      <c r="C1521" s="18">
        <v>0</v>
      </c>
      <c r="E1521" s="18">
        <v>3666</v>
      </c>
      <c r="F1521" s="18" t="s">
        <v>126</v>
      </c>
      <c r="G1521" s="18" t="s">
        <v>9368</v>
      </c>
      <c r="H1521" s="18" t="s">
        <v>3121</v>
      </c>
      <c r="J1521" s="18" t="s">
        <v>3122</v>
      </c>
      <c r="K1521" s="18" t="s">
        <v>9360</v>
      </c>
      <c r="L1521" s="18" t="s">
        <v>9369</v>
      </c>
      <c r="M1521" s="18" t="s">
        <v>9370</v>
      </c>
      <c r="O1521" s="1" t="s">
        <v>3125</v>
      </c>
      <c r="P1521" s="1" t="s">
        <v>9360</v>
      </c>
      <c r="Q1521" s="18" t="s">
        <v>9371</v>
      </c>
      <c r="S1521" s="18" t="s">
        <v>9372</v>
      </c>
      <c r="T1521" s="18" t="s">
        <v>9372</v>
      </c>
      <c r="U1521" s="18">
        <v>0</v>
      </c>
      <c r="W1521" s="18" t="s">
        <v>9365</v>
      </c>
      <c r="Y1521" s="18" t="s">
        <v>9366</v>
      </c>
      <c r="AA1521" s="18" t="s">
        <v>9373</v>
      </c>
      <c r="AC1521" s="1" t="s">
        <v>33</v>
      </c>
      <c r="AD1521" s="19">
        <v>0</v>
      </c>
    </row>
    <row r="1522" spans="1:30" x14ac:dyDescent="0.3">
      <c r="A1522">
        <v>5297</v>
      </c>
      <c r="C1522" s="18">
        <v>0</v>
      </c>
      <c r="E1522" s="18">
        <v>3716</v>
      </c>
      <c r="F1522" s="18" t="s">
        <v>126</v>
      </c>
      <c r="G1522" s="18" t="s">
        <v>9374</v>
      </c>
      <c r="H1522" s="18" t="s">
        <v>3130</v>
      </c>
      <c r="J1522" s="18" t="s">
        <v>3131</v>
      </c>
      <c r="K1522" s="18" t="s">
        <v>9360</v>
      </c>
      <c r="L1522" s="18" t="s">
        <v>9375</v>
      </c>
      <c r="M1522" s="18" t="s">
        <v>9376</v>
      </c>
      <c r="O1522" s="1" t="s">
        <v>3134</v>
      </c>
      <c r="P1522" s="1" t="s">
        <v>9360</v>
      </c>
      <c r="Q1522" s="18" t="s">
        <v>9377</v>
      </c>
      <c r="S1522" s="18" t="s">
        <v>9378</v>
      </c>
      <c r="T1522" s="18" t="s">
        <v>9378</v>
      </c>
      <c r="U1522" s="18">
        <v>0</v>
      </c>
      <c r="W1522" s="18" t="s">
        <v>9365</v>
      </c>
      <c r="Y1522" s="18" t="s">
        <v>9366</v>
      </c>
      <c r="AA1522" s="18" t="s">
        <v>9379</v>
      </c>
      <c r="AC1522" s="1" t="s">
        <v>33</v>
      </c>
      <c r="AD1522" s="19">
        <v>0</v>
      </c>
    </row>
    <row r="1523" spans="1:30" x14ac:dyDescent="0.3">
      <c r="A1523">
        <v>5298</v>
      </c>
      <c r="C1523" s="18">
        <v>0</v>
      </c>
      <c r="E1523" s="18">
        <v>5229</v>
      </c>
      <c r="F1523" s="18" t="s">
        <v>48</v>
      </c>
      <c r="G1523" s="18" t="s">
        <v>9380</v>
      </c>
      <c r="H1523" s="18" t="s">
        <v>222</v>
      </c>
      <c r="J1523" s="18" t="s">
        <v>223</v>
      </c>
      <c r="K1523" s="18" t="s">
        <v>9360</v>
      </c>
      <c r="L1523" s="18" t="s">
        <v>9381</v>
      </c>
      <c r="M1523" s="18" t="s">
        <v>9382</v>
      </c>
      <c r="O1523" s="1" t="s">
        <v>227</v>
      </c>
      <c r="P1523" s="1" t="s">
        <v>9360</v>
      </c>
      <c r="Q1523" s="18" t="s">
        <v>9383</v>
      </c>
      <c r="S1523" s="18" t="s">
        <v>9384</v>
      </c>
      <c r="T1523" s="18" t="s">
        <v>9384</v>
      </c>
      <c r="U1523" s="18">
        <v>0</v>
      </c>
      <c r="W1523" s="18" t="s">
        <v>9385</v>
      </c>
      <c r="Y1523" s="18" t="s">
        <v>9366</v>
      </c>
      <c r="AA1523" s="18" t="s">
        <v>9386</v>
      </c>
      <c r="AC1523" s="1" t="s">
        <v>33</v>
      </c>
      <c r="AD1523" s="19">
        <v>0</v>
      </c>
    </row>
    <row r="1524" spans="1:30" x14ac:dyDescent="0.3">
      <c r="A1524">
        <v>5299</v>
      </c>
      <c r="C1524" s="18">
        <v>0</v>
      </c>
      <c r="E1524" s="18">
        <v>5290</v>
      </c>
      <c r="F1524" s="18" t="s">
        <v>48</v>
      </c>
      <c r="G1524" s="18" t="s">
        <v>9387</v>
      </c>
      <c r="H1524" s="18" t="s">
        <v>249</v>
      </c>
      <c r="J1524" s="18" t="s">
        <v>250</v>
      </c>
      <c r="K1524" s="18" t="s">
        <v>9360</v>
      </c>
      <c r="L1524" s="18" t="s">
        <v>9388</v>
      </c>
      <c r="M1524" s="18" t="s">
        <v>9389</v>
      </c>
      <c r="O1524" s="1" t="s">
        <v>253</v>
      </c>
      <c r="P1524" s="1" t="s">
        <v>9360</v>
      </c>
      <c r="Q1524" s="18" t="s">
        <v>9390</v>
      </c>
      <c r="S1524" s="18" t="s">
        <v>9391</v>
      </c>
      <c r="T1524" s="18" t="s">
        <v>9391</v>
      </c>
      <c r="U1524" s="18">
        <v>0</v>
      </c>
      <c r="W1524" s="18" t="s">
        <v>9385</v>
      </c>
      <c r="Y1524" s="18" t="s">
        <v>9366</v>
      </c>
      <c r="AA1524" s="18" t="s">
        <v>9392</v>
      </c>
      <c r="AC1524" s="1" t="s">
        <v>33</v>
      </c>
      <c r="AD1524" s="19">
        <v>0</v>
      </c>
    </row>
    <row r="1525" spans="1:30" x14ac:dyDescent="0.3">
      <c r="A1525">
        <v>5300</v>
      </c>
      <c r="C1525" s="18">
        <v>0</v>
      </c>
      <c r="E1525" s="18">
        <v>5502</v>
      </c>
      <c r="F1525" s="18" t="s">
        <v>48</v>
      </c>
      <c r="G1525" s="18" t="s">
        <v>9393</v>
      </c>
      <c r="H1525" s="18" t="s">
        <v>3152</v>
      </c>
      <c r="J1525" s="18" t="s">
        <v>3153</v>
      </c>
      <c r="K1525" s="18" t="s">
        <v>9360</v>
      </c>
      <c r="L1525" s="18" t="s">
        <v>9394</v>
      </c>
      <c r="M1525" s="18" t="s">
        <v>9395</v>
      </c>
      <c r="O1525" s="1" t="s">
        <v>3156</v>
      </c>
      <c r="P1525" s="1" t="s">
        <v>9360</v>
      </c>
      <c r="Q1525" s="18" t="s">
        <v>9396</v>
      </c>
      <c r="S1525" s="18" t="s">
        <v>9397</v>
      </c>
      <c r="T1525" s="18" t="s">
        <v>9397</v>
      </c>
      <c r="U1525" s="18">
        <v>0</v>
      </c>
      <c r="W1525" s="18" t="s">
        <v>9385</v>
      </c>
      <c r="Y1525" s="18" t="s">
        <v>9366</v>
      </c>
      <c r="AA1525" s="18" t="s">
        <v>9398</v>
      </c>
      <c r="AC1525" s="1" t="s">
        <v>33</v>
      </c>
      <c r="AD1525" s="19">
        <v>0</v>
      </c>
    </row>
    <row r="1526" spans="1:30" x14ac:dyDescent="0.3">
      <c r="A1526">
        <v>5301</v>
      </c>
      <c r="C1526" s="18">
        <v>0</v>
      </c>
      <c r="E1526" s="18">
        <v>5545</v>
      </c>
      <c r="F1526" s="18" t="s">
        <v>48</v>
      </c>
      <c r="G1526" s="18" t="s">
        <v>9399</v>
      </c>
      <c r="H1526" s="18" t="s">
        <v>3161</v>
      </c>
      <c r="J1526" s="18" t="s">
        <v>3162</v>
      </c>
      <c r="K1526" s="18" t="s">
        <v>9360</v>
      </c>
      <c r="L1526" s="18" t="s">
        <v>9400</v>
      </c>
      <c r="M1526" s="18" t="s">
        <v>9401</v>
      </c>
      <c r="O1526" s="1" t="s">
        <v>3165</v>
      </c>
      <c r="P1526" s="1" t="s">
        <v>9360</v>
      </c>
      <c r="Q1526" s="18" t="s">
        <v>9402</v>
      </c>
      <c r="S1526" s="18" t="s">
        <v>9403</v>
      </c>
      <c r="T1526" s="18" t="s">
        <v>9403</v>
      </c>
      <c r="U1526" s="18">
        <v>0</v>
      </c>
      <c r="W1526" s="18" t="s">
        <v>9385</v>
      </c>
      <c r="Y1526" s="18" t="s">
        <v>9366</v>
      </c>
      <c r="AA1526" s="18" t="s">
        <v>9404</v>
      </c>
      <c r="AC1526" s="1" t="s">
        <v>33</v>
      </c>
      <c r="AD1526" s="19">
        <v>0</v>
      </c>
    </row>
    <row r="1527" spans="1:30" x14ac:dyDescent="0.3">
      <c r="A1527">
        <v>5302</v>
      </c>
      <c r="C1527" s="18">
        <v>0</v>
      </c>
      <c r="E1527" s="18">
        <v>1225</v>
      </c>
      <c r="F1527" s="18" t="s">
        <v>166</v>
      </c>
      <c r="G1527" s="18" t="s">
        <v>9405</v>
      </c>
      <c r="H1527" s="18" t="s">
        <v>3170</v>
      </c>
      <c r="J1527" s="18" t="s">
        <v>3171</v>
      </c>
      <c r="K1527" s="18" t="s">
        <v>9360</v>
      </c>
      <c r="L1527" s="18" t="s">
        <v>9406</v>
      </c>
      <c r="M1527" s="18" t="s">
        <v>9407</v>
      </c>
      <c r="O1527" s="1" t="s">
        <v>8302</v>
      </c>
      <c r="P1527" s="1" t="s">
        <v>9360</v>
      </c>
      <c r="Q1527" s="18" t="s">
        <v>9408</v>
      </c>
      <c r="S1527" s="18" t="s">
        <v>9409</v>
      </c>
      <c r="T1527" s="18" t="s">
        <v>9409</v>
      </c>
      <c r="U1527" s="18">
        <v>0</v>
      </c>
      <c r="W1527" s="18" t="s">
        <v>9365</v>
      </c>
      <c r="Y1527" s="18" t="s">
        <v>9366</v>
      </c>
      <c r="AA1527" s="18" t="s">
        <v>9410</v>
      </c>
      <c r="AC1527" s="1" t="s">
        <v>33</v>
      </c>
      <c r="AD1527" s="19">
        <v>0</v>
      </c>
    </row>
    <row r="1528" spans="1:30" x14ac:dyDescent="0.3">
      <c r="A1528">
        <v>5303</v>
      </c>
      <c r="C1528" s="18">
        <v>0</v>
      </c>
      <c r="E1528" s="18">
        <v>2917</v>
      </c>
      <c r="F1528" s="18" t="s">
        <v>21</v>
      </c>
      <c r="G1528" s="18" t="s">
        <v>9411</v>
      </c>
      <c r="H1528" s="18" t="s">
        <v>305</v>
      </c>
      <c r="J1528" s="18" t="s">
        <v>306</v>
      </c>
      <c r="K1528" s="18" t="s">
        <v>9360</v>
      </c>
      <c r="L1528" s="18" t="s">
        <v>9412</v>
      </c>
      <c r="M1528" s="18" t="s">
        <v>9413</v>
      </c>
      <c r="O1528" s="1" t="s">
        <v>309</v>
      </c>
      <c r="P1528" s="1" t="s">
        <v>9360</v>
      </c>
      <c r="Q1528" s="18" t="s">
        <v>9414</v>
      </c>
      <c r="S1528" s="18" t="s">
        <v>9415</v>
      </c>
      <c r="T1528" s="18" t="s">
        <v>9415</v>
      </c>
      <c r="U1528" s="18">
        <v>0</v>
      </c>
      <c r="W1528" s="18" t="s">
        <v>9365</v>
      </c>
      <c r="Y1528" s="18" t="s">
        <v>9366</v>
      </c>
      <c r="AA1528" s="18" t="s">
        <v>9416</v>
      </c>
      <c r="AC1528" s="1" t="s">
        <v>33</v>
      </c>
      <c r="AD1528" s="19">
        <v>0</v>
      </c>
    </row>
    <row r="1529" spans="1:30" x14ac:dyDescent="0.3">
      <c r="A1529">
        <v>5304</v>
      </c>
      <c r="C1529" s="18">
        <v>0</v>
      </c>
      <c r="E1529" s="18">
        <v>3054</v>
      </c>
      <c r="F1529" s="18" t="s">
        <v>21</v>
      </c>
      <c r="G1529" s="18" t="s">
        <v>9417</v>
      </c>
      <c r="H1529" s="18" t="s">
        <v>23</v>
      </c>
      <c r="J1529" s="18" t="s">
        <v>24</v>
      </c>
      <c r="K1529" s="18" t="s">
        <v>9360</v>
      </c>
      <c r="L1529" s="18" t="s">
        <v>9418</v>
      </c>
      <c r="M1529" s="18" t="s">
        <v>9419</v>
      </c>
      <c r="O1529" s="1" t="s">
        <v>28</v>
      </c>
      <c r="P1529" s="1" t="s">
        <v>9360</v>
      </c>
      <c r="Q1529" s="18" t="s">
        <v>9420</v>
      </c>
      <c r="S1529" s="18" t="s">
        <v>9421</v>
      </c>
      <c r="T1529" s="18" t="s">
        <v>9421</v>
      </c>
      <c r="U1529" s="18">
        <v>0</v>
      </c>
      <c r="W1529" s="18" t="s">
        <v>9365</v>
      </c>
      <c r="Y1529" s="18" t="s">
        <v>9366</v>
      </c>
      <c r="AA1529" s="18" t="s">
        <v>9422</v>
      </c>
      <c r="AC1529" s="1" t="s">
        <v>33</v>
      </c>
      <c r="AD1529" s="19">
        <v>0</v>
      </c>
    </row>
    <row r="1530" spans="1:30" x14ac:dyDescent="0.3">
      <c r="A1530">
        <v>5305</v>
      </c>
      <c r="C1530" s="18">
        <v>0</v>
      </c>
      <c r="E1530" s="18">
        <v>3012</v>
      </c>
      <c r="F1530" s="18" t="s">
        <v>21</v>
      </c>
      <c r="G1530" s="18" t="s">
        <v>9423</v>
      </c>
      <c r="H1530" s="18" t="s">
        <v>332</v>
      </c>
      <c r="J1530" s="18" t="s">
        <v>333</v>
      </c>
      <c r="K1530" s="18" t="s">
        <v>9360</v>
      </c>
      <c r="L1530" s="18" t="s">
        <v>9424</v>
      </c>
      <c r="M1530" s="18" t="s">
        <v>9425</v>
      </c>
      <c r="O1530" s="1" t="s">
        <v>336</v>
      </c>
      <c r="P1530" s="1" t="s">
        <v>9360</v>
      </c>
      <c r="Q1530" s="18" t="s">
        <v>9426</v>
      </c>
      <c r="S1530" s="18" t="s">
        <v>9427</v>
      </c>
      <c r="T1530" s="18" t="s">
        <v>9427</v>
      </c>
      <c r="U1530" s="18">
        <v>0</v>
      </c>
      <c r="W1530" s="18" t="s">
        <v>9365</v>
      </c>
      <c r="Y1530" s="18" t="s">
        <v>9366</v>
      </c>
      <c r="AA1530" s="18" t="s">
        <v>9428</v>
      </c>
      <c r="AC1530" s="1" t="s">
        <v>33</v>
      </c>
      <c r="AD1530" s="19">
        <v>0</v>
      </c>
    </row>
    <row r="1531" spans="1:30" x14ac:dyDescent="0.3">
      <c r="A1531">
        <v>5306</v>
      </c>
      <c r="C1531" s="18">
        <v>0</v>
      </c>
      <c r="E1531" s="18">
        <v>5168</v>
      </c>
      <c r="F1531" s="18" t="s">
        <v>48</v>
      </c>
      <c r="G1531" s="18" t="s">
        <v>9429</v>
      </c>
      <c r="H1531" s="18" t="s">
        <v>50</v>
      </c>
      <c r="J1531" s="18" t="s">
        <v>51</v>
      </c>
      <c r="K1531" s="18" t="s">
        <v>9360</v>
      </c>
      <c r="L1531" s="18" t="s">
        <v>9430</v>
      </c>
      <c r="M1531" s="18" t="s">
        <v>9431</v>
      </c>
      <c r="O1531" s="1" t="s">
        <v>55</v>
      </c>
      <c r="P1531" s="1" t="s">
        <v>9360</v>
      </c>
      <c r="Q1531" s="18" t="s">
        <v>9432</v>
      </c>
      <c r="S1531" s="18" t="s">
        <v>9433</v>
      </c>
      <c r="T1531" s="18" t="s">
        <v>9433</v>
      </c>
      <c r="U1531" s="18">
        <v>0</v>
      </c>
      <c r="W1531" s="18" t="s">
        <v>9385</v>
      </c>
      <c r="Y1531" s="18" t="s">
        <v>9366</v>
      </c>
      <c r="AA1531" s="18" t="s">
        <v>9434</v>
      </c>
      <c r="AC1531" s="1" t="s">
        <v>33</v>
      </c>
      <c r="AD1531" s="19">
        <v>0</v>
      </c>
    </row>
    <row r="1532" spans="1:30" x14ac:dyDescent="0.3">
      <c r="A1532">
        <v>5307</v>
      </c>
      <c r="C1532" s="18">
        <v>0</v>
      </c>
      <c r="E1532" s="18">
        <v>5416</v>
      </c>
      <c r="F1532" s="18" t="s">
        <v>48</v>
      </c>
      <c r="G1532" s="18" t="s">
        <v>9435</v>
      </c>
      <c r="H1532" s="18" t="s">
        <v>3231</v>
      </c>
      <c r="J1532" s="18" t="s">
        <v>3232</v>
      </c>
      <c r="K1532" s="18" t="s">
        <v>9360</v>
      </c>
      <c r="L1532" s="18" t="s">
        <v>9436</v>
      </c>
      <c r="M1532" s="18" t="s">
        <v>9437</v>
      </c>
      <c r="O1532" s="1" t="s">
        <v>3235</v>
      </c>
      <c r="P1532" s="1" t="s">
        <v>9360</v>
      </c>
      <c r="Q1532" s="18" t="s">
        <v>9438</v>
      </c>
      <c r="S1532" s="18" t="s">
        <v>9439</v>
      </c>
      <c r="T1532" s="18" t="s">
        <v>9439</v>
      </c>
      <c r="U1532" s="18">
        <v>0</v>
      </c>
      <c r="W1532" s="18" t="s">
        <v>9385</v>
      </c>
      <c r="Y1532" s="18" t="s">
        <v>9366</v>
      </c>
      <c r="AA1532" s="18" t="s">
        <v>9440</v>
      </c>
      <c r="AC1532" s="1" t="s">
        <v>33</v>
      </c>
      <c r="AD1532" s="19">
        <v>0</v>
      </c>
    </row>
    <row r="1533" spans="1:30" x14ac:dyDescent="0.3">
      <c r="A1533">
        <v>5308</v>
      </c>
      <c r="C1533" s="18">
        <v>0</v>
      </c>
      <c r="E1533" s="18">
        <v>4879</v>
      </c>
      <c r="F1533" s="18" t="s">
        <v>48</v>
      </c>
      <c r="G1533" s="18" t="s">
        <v>9441</v>
      </c>
      <c r="H1533" s="18" t="s">
        <v>3240</v>
      </c>
      <c r="J1533" s="18" t="s">
        <v>3241</v>
      </c>
      <c r="K1533" s="18" t="s">
        <v>9360</v>
      </c>
      <c r="L1533" s="18" t="s">
        <v>9442</v>
      </c>
      <c r="M1533" s="18" t="s">
        <v>9443</v>
      </c>
      <c r="O1533" s="1" t="s">
        <v>3244</v>
      </c>
      <c r="P1533" s="1" t="s">
        <v>9360</v>
      </c>
      <c r="Q1533" s="18" t="s">
        <v>9444</v>
      </c>
      <c r="S1533" s="18" t="s">
        <v>9445</v>
      </c>
      <c r="T1533" s="18" t="s">
        <v>9445</v>
      </c>
      <c r="U1533" s="18">
        <v>0</v>
      </c>
      <c r="W1533" s="18" t="s">
        <v>9385</v>
      </c>
      <c r="Y1533" s="18" t="s">
        <v>9366</v>
      </c>
      <c r="AA1533" s="18" t="s">
        <v>9446</v>
      </c>
      <c r="AC1533" s="1" t="s">
        <v>33</v>
      </c>
      <c r="AD1533" s="19">
        <v>0</v>
      </c>
    </row>
    <row r="1534" spans="1:30" x14ac:dyDescent="0.3">
      <c r="A1534">
        <v>5309</v>
      </c>
      <c r="C1534" s="18">
        <v>0</v>
      </c>
      <c r="E1534" s="18">
        <v>4977</v>
      </c>
      <c r="F1534" s="18" t="s">
        <v>48</v>
      </c>
      <c r="G1534" s="18" t="s">
        <v>9447</v>
      </c>
      <c r="H1534" s="18" t="s">
        <v>61</v>
      </c>
      <c r="J1534" s="18" t="s">
        <v>62</v>
      </c>
      <c r="K1534" s="18" t="s">
        <v>9360</v>
      </c>
      <c r="L1534" s="18" t="s">
        <v>9448</v>
      </c>
      <c r="M1534" s="18" t="s">
        <v>9449</v>
      </c>
      <c r="O1534" s="1" t="s">
        <v>65</v>
      </c>
      <c r="P1534" s="1" t="s">
        <v>9360</v>
      </c>
      <c r="Q1534" s="18" t="s">
        <v>9450</v>
      </c>
      <c r="S1534" s="18" t="s">
        <v>9451</v>
      </c>
      <c r="T1534" s="18" t="s">
        <v>9451</v>
      </c>
      <c r="U1534" s="18">
        <v>0</v>
      </c>
      <c r="W1534" s="18" t="s">
        <v>9385</v>
      </c>
      <c r="Y1534" s="18" t="s">
        <v>9366</v>
      </c>
      <c r="AA1534" s="18" t="s">
        <v>9452</v>
      </c>
      <c r="AC1534" s="1" t="s">
        <v>33</v>
      </c>
      <c r="AD1534" s="19">
        <v>0</v>
      </c>
    </row>
    <row r="1535" spans="1:30" x14ac:dyDescent="0.3">
      <c r="A1535">
        <v>5310</v>
      </c>
      <c r="C1535" s="18">
        <v>0</v>
      </c>
      <c r="E1535" s="18">
        <v>142</v>
      </c>
      <c r="F1535" s="18" t="s">
        <v>93</v>
      </c>
      <c r="G1535" s="18" t="s">
        <v>9453</v>
      </c>
      <c r="H1535" s="18" t="s">
        <v>233</v>
      </c>
      <c r="J1535" s="18" t="s">
        <v>234</v>
      </c>
      <c r="K1535" s="18" t="s">
        <v>9360</v>
      </c>
      <c r="L1535" s="18" t="s">
        <v>9454</v>
      </c>
      <c r="M1535" s="18" t="s">
        <v>9455</v>
      </c>
      <c r="O1535" s="1" t="s">
        <v>237</v>
      </c>
      <c r="P1535" s="1" t="s">
        <v>9360</v>
      </c>
      <c r="Q1535" s="18" t="s">
        <v>9456</v>
      </c>
      <c r="S1535" s="18" t="s">
        <v>9457</v>
      </c>
      <c r="T1535" s="18" t="s">
        <v>9457</v>
      </c>
      <c r="U1535" s="18">
        <v>0</v>
      </c>
      <c r="W1535" s="18" t="s">
        <v>9365</v>
      </c>
      <c r="Y1535" s="18" t="s">
        <v>9366</v>
      </c>
      <c r="AA1535" s="18" t="s">
        <v>9458</v>
      </c>
      <c r="AC1535" s="1" t="s">
        <v>33</v>
      </c>
      <c r="AD1535" s="19">
        <v>0</v>
      </c>
    </row>
    <row r="1536" spans="1:30" x14ac:dyDescent="0.3">
      <c r="A1536">
        <v>5311</v>
      </c>
      <c r="C1536" s="18">
        <v>0</v>
      </c>
      <c r="E1536" s="18">
        <v>176</v>
      </c>
      <c r="F1536" s="18" t="s">
        <v>93</v>
      </c>
      <c r="G1536" s="18" t="s">
        <v>9459</v>
      </c>
      <c r="H1536" s="18" t="s">
        <v>3278</v>
      </c>
      <c r="J1536" s="18" t="s">
        <v>3279</v>
      </c>
      <c r="K1536" s="18" t="s">
        <v>9360</v>
      </c>
      <c r="L1536" s="18" t="s">
        <v>9460</v>
      </c>
      <c r="M1536" s="18" t="s">
        <v>9461</v>
      </c>
      <c r="O1536" s="1" t="s">
        <v>3282</v>
      </c>
      <c r="P1536" s="1" t="s">
        <v>9360</v>
      </c>
      <c r="Q1536" s="18" t="s">
        <v>9462</v>
      </c>
      <c r="S1536" s="18" t="s">
        <v>9463</v>
      </c>
      <c r="T1536" s="18" t="s">
        <v>9463</v>
      </c>
      <c r="U1536" s="18">
        <v>0</v>
      </c>
      <c r="W1536" s="18" t="s">
        <v>9365</v>
      </c>
      <c r="Y1536" s="18" t="s">
        <v>9366</v>
      </c>
      <c r="AA1536" s="18" t="s">
        <v>9464</v>
      </c>
      <c r="AC1536" s="1" t="s">
        <v>33</v>
      </c>
      <c r="AD1536" s="19">
        <v>0</v>
      </c>
    </row>
    <row r="1537" spans="1:30" x14ac:dyDescent="0.3">
      <c r="A1537">
        <v>5312</v>
      </c>
      <c r="C1537" s="18">
        <v>0</v>
      </c>
      <c r="E1537" s="18">
        <v>108</v>
      </c>
      <c r="F1537" s="18" t="s">
        <v>93</v>
      </c>
      <c r="G1537" s="18" t="s">
        <v>9465</v>
      </c>
      <c r="H1537" s="18" t="s">
        <v>108</v>
      </c>
      <c r="J1537" s="18" t="s">
        <v>109</v>
      </c>
      <c r="K1537" s="18" t="s">
        <v>9360</v>
      </c>
      <c r="L1537" s="18" t="s">
        <v>9466</v>
      </c>
      <c r="M1537" s="18" t="s">
        <v>9467</v>
      </c>
      <c r="O1537" s="1" t="s">
        <v>113</v>
      </c>
      <c r="P1537" s="1" t="s">
        <v>9360</v>
      </c>
      <c r="Q1537" s="18" t="s">
        <v>9468</v>
      </c>
      <c r="S1537" s="18" t="s">
        <v>9469</v>
      </c>
      <c r="T1537" s="18" t="s">
        <v>9469</v>
      </c>
      <c r="U1537" s="18">
        <v>0</v>
      </c>
      <c r="W1537" s="18" t="s">
        <v>9365</v>
      </c>
      <c r="Y1537" s="18" t="s">
        <v>9366</v>
      </c>
      <c r="AA1537" s="18" t="s">
        <v>9470</v>
      </c>
      <c r="AC1537" s="1" t="s">
        <v>33</v>
      </c>
      <c r="AD1537" s="19">
        <v>0</v>
      </c>
    </row>
    <row r="1538" spans="1:30" x14ac:dyDescent="0.3">
      <c r="A1538">
        <v>5313</v>
      </c>
      <c r="C1538" s="18">
        <v>0</v>
      </c>
      <c r="E1538" s="18">
        <v>2882</v>
      </c>
      <c r="F1538" s="18" t="s">
        <v>21</v>
      </c>
      <c r="G1538" s="18" t="s">
        <v>9471</v>
      </c>
      <c r="H1538" s="18" t="s">
        <v>277</v>
      </c>
      <c r="J1538" s="18" t="s">
        <v>278</v>
      </c>
      <c r="K1538" s="18" t="s">
        <v>9472</v>
      </c>
      <c r="L1538" s="18" t="s">
        <v>9473</v>
      </c>
      <c r="M1538" s="18" t="s">
        <v>9474</v>
      </c>
      <c r="O1538" s="1" t="s">
        <v>281</v>
      </c>
      <c r="P1538" s="1" t="s">
        <v>9472</v>
      </c>
      <c r="Q1538" s="18" t="s">
        <v>9475</v>
      </c>
      <c r="S1538" s="18" t="s">
        <v>9476</v>
      </c>
      <c r="T1538" s="18" t="s">
        <v>9476</v>
      </c>
      <c r="U1538" s="18">
        <v>0</v>
      </c>
      <c r="W1538" s="18" t="s">
        <v>9477</v>
      </c>
      <c r="Y1538" s="18" t="s">
        <v>9478</v>
      </c>
      <c r="AA1538" s="18" t="s">
        <v>9479</v>
      </c>
      <c r="AC1538" s="1" t="s">
        <v>33</v>
      </c>
      <c r="AD1538" s="19">
        <v>0</v>
      </c>
    </row>
    <row r="1539" spans="1:30" x14ac:dyDescent="0.3">
      <c r="A1539">
        <v>5314</v>
      </c>
      <c r="C1539" s="18">
        <v>0</v>
      </c>
      <c r="E1539" s="18">
        <v>2896</v>
      </c>
      <c r="F1539" s="18" t="s">
        <v>21</v>
      </c>
      <c r="G1539" s="18" t="s">
        <v>9480</v>
      </c>
      <c r="H1539" s="18" t="s">
        <v>305</v>
      </c>
      <c r="J1539" s="18" t="s">
        <v>306</v>
      </c>
      <c r="K1539" s="18" t="s">
        <v>9472</v>
      </c>
      <c r="L1539" s="18" t="s">
        <v>9481</v>
      </c>
      <c r="M1539" s="18" t="s">
        <v>9482</v>
      </c>
      <c r="O1539" s="1" t="s">
        <v>309</v>
      </c>
      <c r="P1539" s="1" t="s">
        <v>9472</v>
      </c>
      <c r="Q1539" s="18" t="s">
        <v>9483</v>
      </c>
      <c r="S1539" s="18" t="s">
        <v>9484</v>
      </c>
      <c r="T1539" s="18" t="s">
        <v>9484</v>
      </c>
      <c r="U1539" s="18">
        <v>0</v>
      </c>
      <c r="W1539" s="18" t="s">
        <v>9477</v>
      </c>
      <c r="Y1539" s="18" t="s">
        <v>9478</v>
      </c>
      <c r="AA1539" s="18" t="s">
        <v>9485</v>
      </c>
      <c r="AC1539" s="1" t="s">
        <v>33</v>
      </c>
      <c r="AD1539" s="19">
        <v>0</v>
      </c>
    </row>
    <row r="1540" spans="1:30" x14ac:dyDescent="0.3">
      <c r="A1540">
        <v>5315</v>
      </c>
      <c r="C1540" s="18">
        <v>0</v>
      </c>
      <c r="E1540" s="18">
        <v>2949</v>
      </c>
      <c r="F1540" s="18" t="s">
        <v>21</v>
      </c>
      <c r="G1540" s="18" t="s">
        <v>9486</v>
      </c>
      <c r="H1540" s="18" t="s">
        <v>36</v>
      </c>
      <c r="J1540" s="18" t="s">
        <v>37</v>
      </c>
      <c r="K1540" s="18" t="s">
        <v>9472</v>
      </c>
      <c r="L1540" s="18" t="s">
        <v>9487</v>
      </c>
      <c r="M1540" s="18" t="s">
        <v>9488</v>
      </c>
      <c r="O1540" s="1" t="s">
        <v>41</v>
      </c>
      <c r="P1540" s="1" t="s">
        <v>9472</v>
      </c>
      <c r="Q1540" s="18" t="s">
        <v>9489</v>
      </c>
      <c r="S1540" s="18" t="s">
        <v>9490</v>
      </c>
      <c r="T1540" s="18" t="s">
        <v>9490</v>
      </c>
      <c r="U1540" s="18">
        <v>0</v>
      </c>
      <c r="W1540" s="18" t="s">
        <v>9477</v>
      </c>
      <c r="Y1540" s="18" t="s">
        <v>9478</v>
      </c>
      <c r="AA1540" s="18" t="s">
        <v>9491</v>
      </c>
      <c r="AC1540" s="1" t="s">
        <v>33</v>
      </c>
      <c r="AD1540" s="19">
        <v>0</v>
      </c>
    </row>
    <row r="1541" spans="1:30" x14ac:dyDescent="0.3">
      <c r="A1541">
        <v>5316</v>
      </c>
      <c r="C1541" s="18">
        <v>0</v>
      </c>
      <c r="E1541" s="18">
        <v>3034</v>
      </c>
      <c r="F1541" s="18" t="s">
        <v>21</v>
      </c>
      <c r="G1541" s="18" t="s">
        <v>9492</v>
      </c>
      <c r="H1541" s="18" t="s">
        <v>23</v>
      </c>
      <c r="J1541" s="18" t="s">
        <v>24</v>
      </c>
      <c r="K1541" s="18" t="s">
        <v>9472</v>
      </c>
      <c r="L1541" s="18" t="s">
        <v>9493</v>
      </c>
      <c r="M1541" s="18" t="s">
        <v>9494</v>
      </c>
      <c r="O1541" s="1" t="s">
        <v>28</v>
      </c>
      <c r="P1541" s="1" t="s">
        <v>9472</v>
      </c>
      <c r="Q1541" s="18" t="s">
        <v>9495</v>
      </c>
      <c r="S1541" s="18" t="s">
        <v>9496</v>
      </c>
      <c r="T1541" s="18" t="s">
        <v>9496</v>
      </c>
      <c r="U1541" s="18">
        <v>0</v>
      </c>
      <c r="W1541" s="18" t="s">
        <v>9477</v>
      </c>
      <c r="Y1541" s="18" t="s">
        <v>9478</v>
      </c>
      <c r="AA1541" s="18" t="s">
        <v>9497</v>
      </c>
      <c r="AC1541" s="1" t="s">
        <v>33</v>
      </c>
      <c r="AD1541" s="19">
        <v>0</v>
      </c>
    </row>
    <row r="1542" spans="1:30" x14ac:dyDescent="0.3">
      <c r="A1542">
        <v>5317</v>
      </c>
      <c r="C1542" s="18">
        <v>0</v>
      </c>
      <c r="E1542" s="18">
        <v>2977</v>
      </c>
      <c r="F1542" s="18" t="s">
        <v>21</v>
      </c>
      <c r="G1542" s="18" t="s">
        <v>9498</v>
      </c>
      <c r="H1542" s="18" t="s">
        <v>286</v>
      </c>
      <c r="J1542" s="18" t="s">
        <v>287</v>
      </c>
      <c r="K1542" s="18" t="s">
        <v>9472</v>
      </c>
      <c r="L1542" s="18" t="s">
        <v>9499</v>
      </c>
      <c r="M1542" s="18" t="s">
        <v>9500</v>
      </c>
      <c r="O1542" s="1" t="s">
        <v>290</v>
      </c>
      <c r="P1542" s="1" t="s">
        <v>9472</v>
      </c>
      <c r="Q1542" s="18" t="s">
        <v>9501</v>
      </c>
      <c r="S1542" s="18" t="s">
        <v>9502</v>
      </c>
      <c r="T1542" s="18" t="s">
        <v>9502</v>
      </c>
      <c r="U1542" s="18">
        <v>0</v>
      </c>
      <c r="W1542" s="18" t="s">
        <v>9477</v>
      </c>
      <c r="Y1542" s="18" t="s">
        <v>9478</v>
      </c>
      <c r="AA1542" s="18" t="s">
        <v>9503</v>
      </c>
      <c r="AC1542" s="1" t="s">
        <v>33</v>
      </c>
      <c r="AD1542" s="19">
        <v>0</v>
      </c>
    </row>
    <row r="1543" spans="1:30" x14ac:dyDescent="0.3">
      <c r="A1543">
        <v>5318</v>
      </c>
      <c r="C1543" s="18">
        <v>0</v>
      </c>
      <c r="E1543" s="18">
        <v>3013</v>
      </c>
      <c r="F1543" s="18" t="s">
        <v>21</v>
      </c>
      <c r="G1543" s="18" t="s">
        <v>9504</v>
      </c>
      <c r="H1543" s="18" t="s">
        <v>332</v>
      </c>
      <c r="J1543" s="18" t="s">
        <v>333</v>
      </c>
      <c r="K1543" s="18" t="s">
        <v>9472</v>
      </c>
      <c r="L1543" s="18" t="s">
        <v>9505</v>
      </c>
      <c r="M1543" s="18" t="s">
        <v>9506</v>
      </c>
      <c r="O1543" s="1" t="s">
        <v>336</v>
      </c>
      <c r="P1543" s="1" t="s">
        <v>9472</v>
      </c>
      <c r="Q1543" s="18" t="s">
        <v>9507</v>
      </c>
      <c r="S1543" s="18" t="s">
        <v>9508</v>
      </c>
      <c r="T1543" s="18" t="s">
        <v>9508</v>
      </c>
      <c r="U1543" s="18">
        <v>0</v>
      </c>
      <c r="W1543" s="18" t="s">
        <v>9477</v>
      </c>
      <c r="Y1543" s="18" t="s">
        <v>9478</v>
      </c>
      <c r="AA1543" s="18" t="s">
        <v>9509</v>
      </c>
      <c r="AC1543" s="1" t="s">
        <v>33</v>
      </c>
      <c r="AD1543" s="19">
        <v>0</v>
      </c>
    </row>
    <row r="1544" spans="1:30" x14ac:dyDescent="0.3">
      <c r="A1544">
        <v>5319</v>
      </c>
      <c r="C1544" s="18">
        <v>0</v>
      </c>
      <c r="E1544" s="18">
        <v>2821</v>
      </c>
      <c r="F1544" s="18" t="s">
        <v>21</v>
      </c>
      <c r="G1544" s="18" t="s">
        <v>9510</v>
      </c>
      <c r="H1544" s="18" t="s">
        <v>341</v>
      </c>
      <c r="J1544" s="18" t="s">
        <v>342</v>
      </c>
      <c r="K1544" s="18" t="s">
        <v>9472</v>
      </c>
      <c r="L1544" s="18" t="s">
        <v>9511</v>
      </c>
      <c r="M1544" s="18" t="s">
        <v>9512</v>
      </c>
      <c r="O1544" s="1" t="s">
        <v>345</v>
      </c>
      <c r="P1544" s="1" t="s">
        <v>9472</v>
      </c>
      <c r="Q1544" s="18" t="s">
        <v>9513</v>
      </c>
      <c r="S1544" s="18" t="s">
        <v>9514</v>
      </c>
      <c r="T1544" s="18" t="s">
        <v>9514</v>
      </c>
      <c r="U1544" s="18">
        <v>0</v>
      </c>
      <c r="W1544" s="18" t="s">
        <v>9477</v>
      </c>
      <c r="Y1544" s="18" t="s">
        <v>9478</v>
      </c>
      <c r="AA1544" s="18" t="s">
        <v>9515</v>
      </c>
      <c r="AC1544" s="1" t="s">
        <v>33</v>
      </c>
      <c r="AD1544" s="19">
        <v>0</v>
      </c>
    </row>
    <row r="1545" spans="1:30" x14ac:dyDescent="0.3">
      <c r="A1545">
        <v>5320</v>
      </c>
      <c r="C1545" s="18">
        <v>0</v>
      </c>
      <c r="E1545" s="18">
        <v>3625</v>
      </c>
      <c r="F1545" s="18" t="s">
        <v>126</v>
      </c>
      <c r="G1545" s="18" t="s">
        <v>9516</v>
      </c>
      <c r="H1545" s="18" t="s">
        <v>3084</v>
      </c>
      <c r="J1545" s="18" t="s">
        <v>3085</v>
      </c>
      <c r="K1545" s="18" t="s">
        <v>9517</v>
      </c>
      <c r="L1545" s="18" t="s">
        <v>9518</v>
      </c>
      <c r="M1545" s="18" t="s">
        <v>9519</v>
      </c>
      <c r="O1545" s="1" t="s">
        <v>3088</v>
      </c>
      <c r="P1545" s="1" t="s">
        <v>1011</v>
      </c>
      <c r="Q1545" s="18" t="s">
        <v>9520</v>
      </c>
      <c r="S1545" s="18" t="s">
        <v>9521</v>
      </c>
      <c r="T1545" s="18" t="s">
        <v>9521</v>
      </c>
      <c r="U1545" s="18">
        <v>0</v>
      </c>
      <c r="W1545" s="18" t="s">
        <v>9522</v>
      </c>
      <c r="Y1545" s="18" t="s">
        <v>9523</v>
      </c>
      <c r="AA1545" s="18" t="s">
        <v>9524</v>
      </c>
      <c r="AC1545" s="1" t="s">
        <v>33</v>
      </c>
      <c r="AD1545" s="19">
        <v>0</v>
      </c>
    </row>
    <row r="1546" spans="1:30" x14ac:dyDescent="0.3">
      <c r="A1546">
        <v>5321</v>
      </c>
      <c r="C1546" s="18">
        <v>0</v>
      </c>
      <c r="E1546" s="18">
        <v>3626</v>
      </c>
      <c r="F1546" s="18" t="s">
        <v>126</v>
      </c>
      <c r="G1546" s="18" t="s">
        <v>9516</v>
      </c>
      <c r="H1546" s="18" t="s">
        <v>3084</v>
      </c>
      <c r="J1546" s="18" t="s">
        <v>3085</v>
      </c>
      <c r="K1546" s="18" t="s">
        <v>8142</v>
      </c>
      <c r="L1546" s="18" t="s">
        <v>9525</v>
      </c>
      <c r="M1546" s="18" t="s">
        <v>9526</v>
      </c>
      <c r="O1546" s="1" t="s">
        <v>3088</v>
      </c>
      <c r="P1546" s="1" t="s">
        <v>1011</v>
      </c>
      <c r="Q1546" s="18" t="s">
        <v>9520</v>
      </c>
      <c r="S1546" s="18" t="s">
        <v>9521</v>
      </c>
      <c r="T1546" s="18" t="s">
        <v>9521</v>
      </c>
      <c r="U1546" s="18">
        <v>0</v>
      </c>
      <c r="W1546" s="18" t="s">
        <v>9522</v>
      </c>
      <c r="Y1546" s="18" t="s">
        <v>9523</v>
      </c>
      <c r="AA1546" s="18" t="s">
        <v>9524</v>
      </c>
      <c r="AC1546" s="1" t="s">
        <v>33</v>
      </c>
      <c r="AD1546" s="19">
        <v>0</v>
      </c>
    </row>
    <row r="1547" spans="1:30" x14ac:dyDescent="0.3">
      <c r="A1547">
        <v>5322</v>
      </c>
      <c r="C1547" s="18">
        <v>0</v>
      </c>
      <c r="E1547" s="18">
        <v>3769</v>
      </c>
      <c r="F1547" s="18" t="s">
        <v>126</v>
      </c>
      <c r="G1547" s="18" t="s">
        <v>9527</v>
      </c>
      <c r="H1547" s="18" t="s">
        <v>3094</v>
      </c>
      <c r="J1547" s="18" t="s">
        <v>3095</v>
      </c>
      <c r="K1547" s="18" t="s">
        <v>9517</v>
      </c>
      <c r="L1547" s="18" t="s">
        <v>9528</v>
      </c>
      <c r="M1547" s="18" t="s">
        <v>9529</v>
      </c>
      <c r="O1547" s="1" t="s">
        <v>3098</v>
      </c>
      <c r="P1547" s="1" t="s">
        <v>1011</v>
      </c>
      <c r="Q1547" s="18" t="s">
        <v>9530</v>
      </c>
      <c r="S1547" s="18" t="s">
        <v>9531</v>
      </c>
      <c r="T1547" s="18" t="s">
        <v>9531</v>
      </c>
      <c r="U1547" s="18">
        <v>0</v>
      </c>
      <c r="W1547" s="18" t="s">
        <v>9522</v>
      </c>
      <c r="Y1547" s="18" t="s">
        <v>9523</v>
      </c>
      <c r="AA1547" s="18" t="s">
        <v>9532</v>
      </c>
      <c r="AC1547" s="1" t="s">
        <v>33</v>
      </c>
      <c r="AD1547" s="19">
        <v>0</v>
      </c>
    </row>
    <row r="1548" spans="1:30" x14ac:dyDescent="0.3">
      <c r="A1548">
        <v>5323</v>
      </c>
      <c r="C1548" s="18">
        <v>0</v>
      </c>
      <c r="E1548" s="18">
        <v>3770</v>
      </c>
      <c r="F1548" s="18" t="s">
        <v>126</v>
      </c>
      <c r="G1548" s="18" t="s">
        <v>9527</v>
      </c>
      <c r="H1548" s="18" t="s">
        <v>3094</v>
      </c>
      <c r="J1548" s="18" t="s">
        <v>3095</v>
      </c>
      <c r="K1548" s="18" t="s">
        <v>8142</v>
      </c>
      <c r="L1548" s="18" t="s">
        <v>9533</v>
      </c>
      <c r="M1548" s="18" t="s">
        <v>9534</v>
      </c>
      <c r="O1548" s="1" t="s">
        <v>3098</v>
      </c>
      <c r="P1548" s="1" t="s">
        <v>1011</v>
      </c>
      <c r="Q1548" s="18" t="s">
        <v>9530</v>
      </c>
      <c r="S1548" s="18" t="s">
        <v>9531</v>
      </c>
      <c r="T1548" s="18" t="s">
        <v>9531</v>
      </c>
      <c r="U1548" s="18">
        <v>0</v>
      </c>
      <c r="W1548" s="18" t="s">
        <v>9522</v>
      </c>
      <c r="Y1548" s="18" t="s">
        <v>9523</v>
      </c>
      <c r="AA1548" s="18" t="s">
        <v>9532</v>
      </c>
      <c r="AC1548" s="1" t="s">
        <v>33</v>
      </c>
      <c r="AD1548" s="19">
        <v>0</v>
      </c>
    </row>
    <row r="1549" spans="1:30" x14ac:dyDescent="0.3">
      <c r="A1549">
        <v>5324</v>
      </c>
      <c r="C1549" s="18">
        <v>0</v>
      </c>
      <c r="E1549" s="18">
        <v>3510</v>
      </c>
      <c r="F1549" s="18" t="s">
        <v>126</v>
      </c>
      <c r="G1549" s="18" t="s">
        <v>9535</v>
      </c>
      <c r="H1549" s="18" t="s">
        <v>3103</v>
      </c>
      <c r="J1549" s="18" t="s">
        <v>3104</v>
      </c>
      <c r="K1549" s="18" t="s">
        <v>9517</v>
      </c>
      <c r="L1549" s="18" t="s">
        <v>9536</v>
      </c>
      <c r="M1549" s="18" t="s">
        <v>9537</v>
      </c>
      <c r="O1549" s="1" t="s">
        <v>3107</v>
      </c>
      <c r="P1549" s="1" t="s">
        <v>1011</v>
      </c>
      <c r="Q1549" s="18" t="s">
        <v>9538</v>
      </c>
      <c r="S1549" s="18" t="s">
        <v>9539</v>
      </c>
      <c r="T1549" s="18" t="s">
        <v>9539</v>
      </c>
      <c r="U1549" s="18">
        <v>0</v>
      </c>
      <c r="W1549" s="18" t="s">
        <v>9522</v>
      </c>
      <c r="Y1549" s="18" t="s">
        <v>9523</v>
      </c>
      <c r="AA1549" s="18" t="s">
        <v>9540</v>
      </c>
      <c r="AC1549" s="1" t="s">
        <v>33</v>
      </c>
      <c r="AD1549" s="19">
        <v>0</v>
      </c>
    </row>
    <row r="1550" spans="1:30" x14ac:dyDescent="0.3">
      <c r="A1550">
        <v>5325</v>
      </c>
      <c r="C1550" s="18">
        <v>0</v>
      </c>
      <c r="E1550" s="18">
        <v>3511</v>
      </c>
      <c r="F1550" s="18" t="s">
        <v>126</v>
      </c>
      <c r="G1550" s="18" t="s">
        <v>9535</v>
      </c>
      <c r="H1550" s="18" t="s">
        <v>3103</v>
      </c>
      <c r="J1550" s="18" t="s">
        <v>3104</v>
      </c>
      <c r="K1550" s="18" t="s">
        <v>8142</v>
      </c>
      <c r="L1550" s="18" t="s">
        <v>9541</v>
      </c>
      <c r="M1550" s="18" t="s">
        <v>9542</v>
      </c>
      <c r="O1550" s="1" t="s">
        <v>3107</v>
      </c>
      <c r="P1550" s="1" t="s">
        <v>1011</v>
      </c>
      <c r="Q1550" s="18" t="s">
        <v>9538</v>
      </c>
      <c r="S1550" s="18" t="s">
        <v>9539</v>
      </c>
      <c r="T1550" s="18" t="s">
        <v>9539</v>
      </c>
      <c r="U1550" s="18">
        <v>0</v>
      </c>
      <c r="W1550" s="18" t="s">
        <v>9522</v>
      </c>
      <c r="Y1550" s="18" t="s">
        <v>9523</v>
      </c>
      <c r="AA1550" s="18" t="s">
        <v>9540</v>
      </c>
      <c r="AC1550" s="1" t="s">
        <v>33</v>
      </c>
      <c r="AD1550" s="19">
        <v>0</v>
      </c>
    </row>
    <row r="1551" spans="1:30" x14ac:dyDescent="0.3">
      <c r="A1551">
        <v>5326</v>
      </c>
      <c r="C1551" s="18">
        <v>0</v>
      </c>
      <c r="E1551" s="18">
        <v>3553</v>
      </c>
      <c r="F1551" s="18" t="s">
        <v>126</v>
      </c>
      <c r="G1551" s="18" t="s">
        <v>9543</v>
      </c>
      <c r="H1551" s="18" t="s">
        <v>3112</v>
      </c>
      <c r="J1551" s="18" t="s">
        <v>3113</v>
      </c>
      <c r="K1551" s="18" t="s">
        <v>9517</v>
      </c>
      <c r="L1551" s="18" t="s">
        <v>9544</v>
      </c>
      <c r="M1551" s="18" t="s">
        <v>9545</v>
      </c>
      <c r="O1551" s="1" t="s">
        <v>3116</v>
      </c>
      <c r="P1551" s="1" t="s">
        <v>1011</v>
      </c>
      <c r="Q1551" s="18" t="s">
        <v>9546</v>
      </c>
      <c r="S1551" s="18" t="s">
        <v>9547</v>
      </c>
      <c r="T1551" s="18" t="s">
        <v>9547</v>
      </c>
      <c r="U1551" s="18">
        <v>0</v>
      </c>
      <c r="W1551" s="18" t="s">
        <v>9522</v>
      </c>
      <c r="Y1551" s="18" t="s">
        <v>9523</v>
      </c>
      <c r="AA1551" s="18" t="s">
        <v>9548</v>
      </c>
      <c r="AC1551" s="1" t="s">
        <v>33</v>
      </c>
      <c r="AD1551" s="19">
        <v>0</v>
      </c>
    </row>
    <row r="1552" spans="1:30" x14ac:dyDescent="0.3">
      <c r="A1552">
        <v>5327</v>
      </c>
      <c r="C1552" s="18">
        <v>0</v>
      </c>
      <c r="E1552" s="18">
        <v>3554</v>
      </c>
      <c r="F1552" s="18" t="s">
        <v>126</v>
      </c>
      <c r="G1552" s="18" t="s">
        <v>9543</v>
      </c>
      <c r="H1552" s="18" t="s">
        <v>3112</v>
      </c>
      <c r="J1552" s="18" t="s">
        <v>3113</v>
      </c>
      <c r="K1552" s="18" t="s">
        <v>8142</v>
      </c>
      <c r="L1552" s="18" t="s">
        <v>9549</v>
      </c>
      <c r="M1552" s="18" t="s">
        <v>9550</v>
      </c>
      <c r="O1552" s="1" t="s">
        <v>3116</v>
      </c>
      <c r="P1552" s="1" t="s">
        <v>1011</v>
      </c>
      <c r="Q1552" s="18" t="s">
        <v>9546</v>
      </c>
      <c r="S1552" s="18" t="s">
        <v>9547</v>
      </c>
      <c r="T1552" s="18" t="s">
        <v>9547</v>
      </c>
      <c r="U1552" s="18">
        <v>0</v>
      </c>
      <c r="W1552" s="18" t="s">
        <v>9522</v>
      </c>
      <c r="Y1552" s="18" t="s">
        <v>9523</v>
      </c>
      <c r="AA1552" s="18" t="s">
        <v>9548</v>
      </c>
      <c r="AC1552" s="1" t="s">
        <v>33</v>
      </c>
      <c r="AD1552" s="19">
        <v>0</v>
      </c>
    </row>
    <row r="1553" spans="1:30" x14ac:dyDescent="0.3">
      <c r="A1553">
        <v>5328</v>
      </c>
      <c r="C1553" s="18">
        <v>0</v>
      </c>
      <c r="E1553" s="18">
        <v>3669</v>
      </c>
      <c r="F1553" s="18" t="s">
        <v>126</v>
      </c>
      <c r="G1553" s="18" t="s">
        <v>9551</v>
      </c>
      <c r="H1553" s="18" t="s">
        <v>3121</v>
      </c>
      <c r="J1553" s="18" t="s">
        <v>3122</v>
      </c>
      <c r="K1553" s="18" t="s">
        <v>9517</v>
      </c>
      <c r="L1553" s="18" t="s">
        <v>9552</v>
      </c>
      <c r="M1553" s="18" t="s">
        <v>9553</v>
      </c>
      <c r="O1553" s="1" t="s">
        <v>3125</v>
      </c>
      <c r="P1553" s="1" t="s">
        <v>1011</v>
      </c>
      <c r="Q1553" s="18" t="s">
        <v>9554</v>
      </c>
      <c r="S1553" s="18" t="s">
        <v>9555</v>
      </c>
      <c r="T1553" s="18" t="s">
        <v>9555</v>
      </c>
      <c r="U1553" s="18">
        <v>0</v>
      </c>
      <c r="W1553" s="18" t="s">
        <v>9522</v>
      </c>
      <c r="Y1553" s="18" t="s">
        <v>9523</v>
      </c>
      <c r="AA1553" s="18" t="s">
        <v>9556</v>
      </c>
      <c r="AC1553" s="1" t="s">
        <v>33</v>
      </c>
      <c r="AD1553" s="19">
        <v>0</v>
      </c>
    </row>
    <row r="1554" spans="1:30" x14ac:dyDescent="0.3">
      <c r="A1554">
        <v>5329</v>
      </c>
      <c r="C1554" s="18">
        <v>0</v>
      </c>
      <c r="E1554" s="18">
        <v>3670</v>
      </c>
      <c r="F1554" s="18" t="s">
        <v>126</v>
      </c>
      <c r="G1554" s="18" t="s">
        <v>9551</v>
      </c>
      <c r="H1554" s="18" t="s">
        <v>3121</v>
      </c>
      <c r="J1554" s="18" t="s">
        <v>3122</v>
      </c>
      <c r="K1554" s="18" t="s">
        <v>8142</v>
      </c>
      <c r="L1554" s="18" t="s">
        <v>9557</v>
      </c>
      <c r="M1554" s="18" t="s">
        <v>9558</v>
      </c>
      <c r="O1554" s="1" t="s">
        <v>3125</v>
      </c>
      <c r="P1554" s="1" t="s">
        <v>1011</v>
      </c>
      <c r="Q1554" s="18" t="s">
        <v>9554</v>
      </c>
      <c r="S1554" s="18" t="s">
        <v>9555</v>
      </c>
      <c r="T1554" s="18" t="s">
        <v>9555</v>
      </c>
      <c r="U1554" s="18">
        <v>0</v>
      </c>
      <c r="W1554" s="18" t="s">
        <v>9522</v>
      </c>
      <c r="Y1554" s="18" t="s">
        <v>9523</v>
      </c>
      <c r="AA1554" s="18" t="s">
        <v>9556</v>
      </c>
      <c r="AC1554" s="1" t="s">
        <v>33</v>
      </c>
      <c r="AD1554" s="19">
        <v>0</v>
      </c>
    </row>
    <row r="1555" spans="1:30" x14ac:dyDescent="0.3">
      <c r="A1555">
        <v>5330</v>
      </c>
      <c r="C1555" s="18">
        <v>0</v>
      </c>
      <c r="E1555" s="18">
        <v>3719</v>
      </c>
      <c r="F1555" s="18" t="s">
        <v>126</v>
      </c>
      <c r="G1555" s="18" t="s">
        <v>9559</v>
      </c>
      <c r="H1555" s="18" t="s">
        <v>3130</v>
      </c>
      <c r="J1555" s="18" t="s">
        <v>3131</v>
      </c>
      <c r="K1555" s="18" t="s">
        <v>9517</v>
      </c>
      <c r="L1555" s="18" t="s">
        <v>9560</v>
      </c>
      <c r="M1555" s="18" t="s">
        <v>9561</v>
      </c>
      <c r="O1555" s="1" t="s">
        <v>3134</v>
      </c>
      <c r="P1555" s="1" t="s">
        <v>1011</v>
      </c>
      <c r="Q1555" s="18" t="s">
        <v>9562</v>
      </c>
      <c r="S1555" s="18" t="s">
        <v>9563</v>
      </c>
      <c r="T1555" s="18" t="s">
        <v>9563</v>
      </c>
      <c r="U1555" s="18">
        <v>0</v>
      </c>
      <c r="W1555" s="18" t="s">
        <v>9522</v>
      </c>
      <c r="Y1555" s="18" t="s">
        <v>9523</v>
      </c>
      <c r="AA1555" s="18" t="s">
        <v>9564</v>
      </c>
      <c r="AC1555" s="1" t="s">
        <v>33</v>
      </c>
      <c r="AD1555" s="19">
        <v>0</v>
      </c>
    </row>
    <row r="1556" spans="1:30" x14ac:dyDescent="0.3">
      <c r="A1556">
        <v>5331</v>
      </c>
      <c r="C1556" s="18">
        <v>0</v>
      </c>
      <c r="E1556" s="18">
        <v>3720</v>
      </c>
      <c r="F1556" s="18" t="s">
        <v>126</v>
      </c>
      <c r="G1556" s="18" t="s">
        <v>9559</v>
      </c>
      <c r="H1556" s="18" t="s">
        <v>3130</v>
      </c>
      <c r="J1556" s="18" t="s">
        <v>3131</v>
      </c>
      <c r="K1556" s="18" t="s">
        <v>8142</v>
      </c>
      <c r="L1556" s="18" t="s">
        <v>9565</v>
      </c>
      <c r="M1556" s="18" t="s">
        <v>9566</v>
      </c>
      <c r="O1556" s="1" t="s">
        <v>3134</v>
      </c>
      <c r="P1556" s="1" t="s">
        <v>1011</v>
      </c>
      <c r="Q1556" s="18" t="s">
        <v>9562</v>
      </c>
      <c r="S1556" s="18" t="s">
        <v>9563</v>
      </c>
      <c r="T1556" s="18" t="s">
        <v>9563</v>
      </c>
      <c r="U1556" s="18">
        <v>0</v>
      </c>
      <c r="W1556" s="18" t="s">
        <v>9522</v>
      </c>
      <c r="Y1556" s="18" t="s">
        <v>9523</v>
      </c>
      <c r="AA1556" s="18" t="s">
        <v>9564</v>
      </c>
      <c r="AC1556" s="1" t="s">
        <v>33</v>
      </c>
      <c r="AD1556" s="19">
        <v>0</v>
      </c>
    </row>
    <row r="1557" spans="1:30" x14ac:dyDescent="0.3">
      <c r="A1557">
        <v>5332</v>
      </c>
      <c r="C1557" s="18">
        <v>0</v>
      </c>
      <c r="E1557" s="18">
        <v>5232</v>
      </c>
      <c r="F1557" s="18" t="s">
        <v>48</v>
      </c>
      <c r="G1557" s="18" t="s">
        <v>9567</v>
      </c>
      <c r="H1557" s="18" t="s">
        <v>222</v>
      </c>
      <c r="J1557" s="18" t="s">
        <v>223</v>
      </c>
      <c r="K1557" s="18" t="s">
        <v>9517</v>
      </c>
      <c r="L1557" s="18" t="s">
        <v>9568</v>
      </c>
      <c r="M1557" s="18" t="s">
        <v>9569</v>
      </c>
      <c r="O1557" s="1" t="s">
        <v>227</v>
      </c>
      <c r="P1557" s="1" t="s">
        <v>1011</v>
      </c>
      <c r="Q1557" s="18" t="s">
        <v>9570</v>
      </c>
      <c r="S1557" s="18" t="s">
        <v>9571</v>
      </c>
      <c r="T1557" s="18" t="s">
        <v>9571</v>
      </c>
      <c r="U1557" s="18">
        <v>0</v>
      </c>
      <c r="W1557" s="18" t="s">
        <v>9572</v>
      </c>
      <c r="Y1557" s="18" t="s">
        <v>9523</v>
      </c>
      <c r="AA1557" s="18" t="s">
        <v>4425</v>
      </c>
      <c r="AC1557" s="1" t="s">
        <v>33</v>
      </c>
      <c r="AD1557" s="19">
        <v>0</v>
      </c>
    </row>
    <row r="1558" spans="1:30" x14ac:dyDescent="0.3">
      <c r="A1558">
        <v>5333</v>
      </c>
      <c r="C1558" s="18">
        <v>0</v>
      </c>
      <c r="E1558" s="18">
        <v>5293</v>
      </c>
      <c r="F1558" s="18" t="s">
        <v>48</v>
      </c>
      <c r="G1558" s="18" t="s">
        <v>9573</v>
      </c>
      <c r="H1558" s="18" t="s">
        <v>249</v>
      </c>
      <c r="J1558" s="18" t="s">
        <v>250</v>
      </c>
      <c r="K1558" s="18" t="s">
        <v>9517</v>
      </c>
      <c r="L1558" s="18" t="s">
        <v>9574</v>
      </c>
      <c r="M1558" s="18" t="s">
        <v>9575</v>
      </c>
      <c r="O1558" s="1" t="s">
        <v>253</v>
      </c>
      <c r="P1558" s="1" t="s">
        <v>1011</v>
      </c>
      <c r="Q1558" s="18" t="s">
        <v>9576</v>
      </c>
      <c r="S1558" s="18" t="s">
        <v>9577</v>
      </c>
      <c r="T1558" s="18" t="s">
        <v>9577</v>
      </c>
      <c r="U1558" s="18">
        <v>0</v>
      </c>
      <c r="W1558" s="18" t="s">
        <v>9572</v>
      </c>
      <c r="Y1558" s="18" t="s">
        <v>9523</v>
      </c>
      <c r="AA1558" s="18" t="s">
        <v>9578</v>
      </c>
      <c r="AC1558" s="1" t="s">
        <v>33</v>
      </c>
      <c r="AD1558" s="19">
        <v>0</v>
      </c>
    </row>
    <row r="1559" spans="1:30" x14ac:dyDescent="0.3">
      <c r="A1559">
        <v>5334</v>
      </c>
      <c r="C1559" s="18">
        <v>0</v>
      </c>
      <c r="E1559" s="18">
        <v>5505</v>
      </c>
      <c r="F1559" s="18" t="s">
        <v>48</v>
      </c>
      <c r="G1559" s="18" t="s">
        <v>9579</v>
      </c>
      <c r="H1559" s="18" t="s">
        <v>3152</v>
      </c>
      <c r="J1559" s="18" t="s">
        <v>3153</v>
      </c>
      <c r="K1559" s="18" t="s">
        <v>9517</v>
      </c>
      <c r="L1559" s="18" t="s">
        <v>9580</v>
      </c>
      <c r="M1559" s="18" t="s">
        <v>9581</v>
      </c>
      <c r="O1559" s="1" t="s">
        <v>3156</v>
      </c>
      <c r="P1559" s="1" t="s">
        <v>1011</v>
      </c>
      <c r="Q1559" s="18" t="s">
        <v>9582</v>
      </c>
      <c r="S1559" s="18" t="s">
        <v>9583</v>
      </c>
      <c r="T1559" s="18" t="s">
        <v>9583</v>
      </c>
      <c r="U1559" s="18">
        <v>0</v>
      </c>
      <c r="W1559" s="18" t="s">
        <v>9572</v>
      </c>
      <c r="Y1559" s="18" t="s">
        <v>9523</v>
      </c>
      <c r="AA1559" s="18" t="s">
        <v>9584</v>
      </c>
      <c r="AC1559" s="1" t="s">
        <v>33</v>
      </c>
      <c r="AD1559" s="19">
        <v>0</v>
      </c>
    </row>
    <row r="1560" spans="1:30" x14ac:dyDescent="0.3">
      <c r="A1560">
        <v>5335</v>
      </c>
      <c r="C1560" s="18">
        <v>0</v>
      </c>
      <c r="E1560" s="18">
        <v>5548</v>
      </c>
      <c r="F1560" s="18" t="s">
        <v>48</v>
      </c>
      <c r="G1560" s="18" t="s">
        <v>9585</v>
      </c>
      <c r="H1560" s="18" t="s">
        <v>3161</v>
      </c>
      <c r="J1560" s="18" t="s">
        <v>3162</v>
      </c>
      <c r="K1560" s="18" t="s">
        <v>9517</v>
      </c>
      <c r="L1560" s="18" t="s">
        <v>9586</v>
      </c>
      <c r="M1560" s="18" t="s">
        <v>9587</v>
      </c>
      <c r="O1560" s="1" t="s">
        <v>3165</v>
      </c>
      <c r="P1560" s="1" t="s">
        <v>1011</v>
      </c>
      <c r="Q1560" s="18" t="s">
        <v>9588</v>
      </c>
      <c r="S1560" s="18" t="s">
        <v>9589</v>
      </c>
      <c r="T1560" s="18" t="s">
        <v>9589</v>
      </c>
      <c r="U1560" s="18">
        <v>0</v>
      </c>
      <c r="W1560" s="18" t="s">
        <v>9572</v>
      </c>
      <c r="Y1560" s="18" t="s">
        <v>9523</v>
      </c>
      <c r="AA1560" s="18" t="s">
        <v>9590</v>
      </c>
      <c r="AC1560" s="1" t="s">
        <v>33</v>
      </c>
      <c r="AD1560" s="19">
        <v>0</v>
      </c>
    </row>
    <row r="1561" spans="1:30" x14ac:dyDescent="0.3">
      <c r="A1561">
        <v>5336</v>
      </c>
      <c r="C1561" s="18">
        <v>0</v>
      </c>
      <c r="E1561" s="18">
        <v>8675</v>
      </c>
      <c r="F1561" s="18" t="s">
        <v>1250</v>
      </c>
      <c r="G1561" s="18" t="s">
        <v>9591</v>
      </c>
      <c r="H1561" s="18" t="s">
        <v>3206</v>
      </c>
      <c r="J1561" s="18" t="s">
        <v>3207</v>
      </c>
      <c r="K1561" s="18" t="s">
        <v>9517</v>
      </c>
      <c r="L1561" s="18" t="s">
        <v>9592</v>
      </c>
      <c r="M1561" s="18" t="s">
        <v>9593</v>
      </c>
      <c r="O1561" s="1" t="s">
        <v>3210</v>
      </c>
      <c r="P1561" s="1" t="s">
        <v>1011</v>
      </c>
      <c r="Q1561" s="18" t="s">
        <v>9594</v>
      </c>
      <c r="S1561" s="18" t="s">
        <v>9595</v>
      </c>
      <c r="T1561" s="18" t="s">
        <v>9595</v>
      </c>
      <c r="U1561" s="18">
        <v>0</v>
      </c>
      <c r="W1561" s="18" t="s">
        <v>9596</v>
      </c>
      <c r="Y1561" s="18" t="s">
        <v>9523</v>
      </c>
      <c r="AA1561" s="18" t="s">
        <v>9597</v>
      </c>
      <c r="AC1561" s="1" t="s">
        <v>33</v>
      </c>
      <c r="AD1561" s="19">
        <v>0</v>
      </c>
    </row>
    <row r="1562" spans="1:30" x14ac:dyDescent="0.3">
      <c r="A1562">
        <v>5337</v>
      </c>
      <c r="C1562" s="18">
        <v>0</v>
      </c>
      <c r="E1562" s="18">
        <v>8708</v>
      </c>
      <c r="F1562" s="18" t="s">
        <v>1250</v>
      </c>
      <c r="G1562" s="18" t="s">
        <v>9598</v>
      </c>
      <c r="H1562" s="18" t="s">
        <v>3216</v>
      </c>
      <c r="J1562" s="18" t="s">
        <v>3217</v>
      </c>
      <c r="K1562" s="18" t="s">
        <v>9517</v>
      </c>
      <c r="L1562" s="18" t="s">
        <v>9599</v>
      </c>
      <c r="M1562" s="18" t="s">
        <v>9600</v>
      </c>
      <c r="O1562" s="1" t="s">
        <v>3220</v>
      </c>
      <c r="P1562" s="1" t="s">
        <v>1011</v>
      </c>
      <c r="Q1562" s="18" t="s">
        <v>9601</v>
      </c>
      <c r="S1562" s="18" t="s">
        <v>9602</v>
      </c>
      <c r="T1562" s="18" t="s">
        <v>9602</v>
      </c>
      <c r="U1562" s="18">
        <v>0</v>
      </c>
      <c r="W1562" s="18" t="s">
        <v>9596</v>
      </c>
      <c r="Y1562" s="18" t="s">
        <v>9523</v>
      </c>
      <c r="AA1562" s="18" t="s">
        <v>9603</v>
      </c>
      <c r="AC1562" s="1" t="s">
        <v>33</v>
      </c>
      <c r="AD1562" s="19">
        <v>0</v>
      </c>
    </row>
    <row r="1563" spans="1:30" x14ac:dyDescent="0.3">
      <c r="A1563">
        <v>5338</v>
      </c>
      <c r="C1563" s="18">
        <v>0</v>
      </c>
      <c r="E1563" s="18">
        <v>5171</v>
      </c>
      <c r="F1563" s="18" t="s">
        <v>48</v>
      </c>
      <c r="G1563" s="18" t="s">
        <v>9604</v>
      </c>
      <c r="H1563" s="18" t="s">
        <v>50</v>
      </c>
      <c r="J1563" s="18" t="s">
        <v>51</v>
      </c>
      <c r="K1563" s="18" t="s">
        <v>9517</v>
      </c>
      <c r="L1563" s="18" t="s">
        <v>9605</v>
      </c>
      <c r="M1563" s="18" t="s">
        <v>9606</v>
      </c>
      <c r="O1563" s="1" t="s">
        <v>55</v>
      </c>
      <c r="P1563" s="1" t="s">
        <v>1011</v>
      </c>
      <c r="Q1563" s="18" t="s">
        <v>9607</v>
      </c>
      <c r="S1563" s="18" t="s">
        <v>9608</v>
      </c>
      <c r="T1563" s="18" t="s">
        <v>9608</v>
      </c>
      <c r="U1563" s="18">
        <v>0</v>
      </c>
      <c r="W1563" s="18" t="s">
        <v>9572</v>
      </c>
      <c r="Y1563" s="18" t="s">
        <v>9523</v>
      </c>
      <c r="AA1563" s="18" t="s">
        <v>9609</v>
      </c>
      <c r="AC1563" s="1" t="s">
        <v>33</v>
      </c>
      <c r="AD1563" s="19">
        <v>0</v>
      </c>
    </row>
    <row r="1564" spans="1:30" x14ac:dyDescent="0.3">
      <c r="A1564">
        <v>5339</v>
      </c>
      <c r="C1564" s="18">
        <v>0</v>
      </c>
      <c r="E1564" s="18">
        <v>5419</v>
      </c>
      <c r="F1564" s="18" t="s">
        <v>48</v>
      </c>
      <c r="G1564" s="18" t="s">
        <v>9610</v>
      </c>
      <c r="H1564" s="18" t="s">
        <v>3231</v>
      </c>
      <c r="J1564" s="18" t="s">
        <v>3232</v>
      </c>
      <c r="K1564" s="18" t="s">
        <v>9517</v>
      </c>
      <c r="L1564" s="18" t="s">
        <v>9611</v>
      </c>
      <c r="M1564" s="18" t="s">
        <v>9612</v>
      </c>
      <c r="O1564" s="1" t="s">
        <v>3235</v>
      </c>
      <c r="P1564" s="1" t="s">
        <v>1011</v>
      </c>
      <c r="Q1564" s="18" t="s">
        <v>9613</v>
      </c>
      <c r="S1564" s="18" t="s">
        <v>9614</v>
      </c>
      <c r="T1564" s="18" t="s">
        <v>9614</v>
      </c>
      <c r="U1564" s="18">
        <v>0</v>
      </c>
      <c r="W1564" s="18" t="s">
        <v>9572</v>
      </c>
      <c r="Y1564" s="18" t="s">
        <v>9523</v>
      </c>
      <c r="AA1564" s="18" t="s">
        <v>9615</v>
      </c>
      <c r="AC1564" s="1" t="s">
        <v>33</v>
      </c>
      <c r="AD1564" s="19">
        <v>0</v>
      </c>
    </row>
    <row r="1565" spans="1:30" x14ac:dyDescent="0.3">
      <c r="A1565">
        <v>5340</v>
      </c>
      <c r="C1565" s="18">
        <v>0</v>
      </c>
      <c r="E1565" s="18">
        <v>4882</v>
      </c>
      <c r="F1565" s="18" t="s">
        <v>48</v>
      </c>
      <c r="G1565" s="18" t="s">
        <v>9616</v>
      </c>
      <c r="H1565" s="18" t="s">
        <v>3240</v>
      </c>
      <c r="J1565" s="18" t="s">
        <v>3241</v>
      </c>
      <c r="K1565" s="18" t="s">
        <v>9517</v>
      </c>
      <c r="L1565" s="18" t="s">
        <v>9617</v>
      </c>
      <c r="M1565" s="18" t="s">
        <v>9618</v>
      </c>
      <c r="O1565" s="1" t="s">
        <v>3244</v>
      </c>
      <c r="P1565" s="1" t="s">
        <v>1011</v>
      </c>
      <c r="Q1565" s="18" t="s">
        <v>9619</v>
      </c>
      <c r="S1565" s="18" t="s">
        <v>9620</v>
      </c>
      <c r="T1565" s="18" t="s">
        <v>9620</v>
      </c>
      <c r="U1565" s="18">
        <v>0</v>
      </c>
      <c r="W1565" s="18" t="s">
        <v>9572</v>
      </c>
      <c r="Y1565" s="18" t="s">
        <v>9523</v>
      </c>
      <c r="AA1565" s="18" t="s">
        <v>9621</v>
      </c>
      <c r="AC1565" s="1" t="s">
        <v>33</v>
      </c>
      <c r="AD1565" s="19">
        <v>0</v>
      </c>
    </row>
    <row r="1566" spans="1:30" x14ac:dyDescent="0.3">
      <c r="A1566">
        <v>5341</v>
      </c>
      <c r="C1566" s="18">
        <v>0</v>
      </c>
      <c r="E1566" s="18">
        <v>4980</v>
      </c>
      <c r="F1566" s="18" t="s">
        <v>48</v>
      </c>
      <c r="G1566" s="18" t="s">
        <v>9622</v>
      </c>
      <c r="H1566" s="18" t="s">
        <v>61</v>
      </c>
      <c r="J1566" s="18" t="s">
        <v>62</v>
      </c>
      <c r="K1566" s="18" t="s">
        <v>9517</v>
      </c>
      <c r="L1566" s="18" t="s">
        <v>9623</v>
      </c>
      <c r="M1566" s="18" t="s">
        <v>9624</v>
      </c>
      <c r="O1566" s="1" t="s">
        <v>65</v>
      </c>
      <c r="P1566" s="1" t="s">
        <v>1011</v>
      </c>
      <c r="Q1566" s="18" t="s">
        <v>9625</v>
      </c>
      <c r="S1566" s="18" t="s">
        <v>9626</v>
      </c>
      <c r="T1566" s="18" t="s">
        <v>9626</v>
      </c>
      <c r="U1566" s="18">
        <v>0</v>
      </c>
      <c r="W1566" s="18" t="s">
        <v>9572</v>
      </c>
      <c r="Y1566" s="18" t="s">
        <v>9523</v>
      </c>
      <c r="AA1566" s="18" t="s">
        <v>9627</v>
      </c>
      <c r="AC1566" s="1" t="s">
        <v>33</v>
      </c>
      <c r="AD1566" s="19">
        <v>0</v>
      </c>
    </row>
    <row r="1567" spans="1:30" x14ac:dyDescent="0.3">
      <c r="A1567">
        <v>5342</v>
      </c>
      <c r="C1567" s="18">
        <v>0</v>
      </c>
      <c r="E1567" s="18">
        <v>7631</v>
      </c>
      <c r="F1567" s="18" t="s">
        <v>82</v>
      </c>
      <c r="G1567" s="18" t="s">
        <v>9628</v>
      </c>
      <c r="H1567" s="18" t="s">
        <v>3333</v>
      </c>
      <c r="J1567" s="18" t="s">
        <v>3334</v>
      </c>
      <c r="K1567" s="18">
        <v>364</v>
      </c>
      <c r="L1567" s="18" t="s">
        <v>9629</v>
      </c>
      <c r="M1567" s="18" t="s">
        <v>9630</v>
      </c>
      <c r="O1567" s="1" t="s">
        <v>3337</v>
      </c>
      <c r="P1567" s="1" t="s">
        <v>1011</v>
      </c>
      <c r="Q1567" s="18" t="s">
        <v>9631</v>
      </c>
      <c r="S1567" s="18" t="s">
        <v>9632</v>
      </c>
      <c r="T1567" s="18" t="s">
        <v>9632</v>
      </c>
      <c r="U1567" s="18">
        <v>0</v>
      </c>
      <c r="W1567" s="18" t="s">
        <v>9522</v>
      </c>
      <c r="Y1567" s="18" t="s">
        <v>9523</v>
      </c>
      <c r="AA1567" s="18" t="s">
        <v>9633</v>
      </c>
      <c r="AC1567" s="1" t="s">
        <v>33</v>
      </c>
      <c r="AD1567" s="19">
        <v>0</v>
      </c>
    </row>
    <row r="1568" spans="1:30" x14ac:dyDescent="0.3">
      <c r="A1568">
        <v>5343</v>
      </c>
      <c r="C1568" s="18">
        <v>0</v>
      </c>
      <c r="E1568" s="18">
        <v>7598</v>
      </c>
      <c r="F1568" s="18" t="s">
        <v>82</v>
      </c>
      <c r="G1568" s="18" t="s">
        <v>9634</v>
      </c>
      <c r="H1568" s="18" t="s">
        <v>84</v>
      </c>
      <c r="J1568" s="18" t="s">
        <v>85</v>
      </c>
      <c r="K1568" s="18">
        <v>364</v>
      </c>
      <c r="L1568" s="18" t="s">
        <v>9635</v>
      </c>
      <c r="M1568" s="18" t="s">
        <v>9636</v>
      </c>
      <c r="O1568" s="1" t="s">
        <v>88</v>
      </c>
      <c r="P1568" s="1" t="s">
        <v>1011</v>
      </c>
      <c r="Q1568" s="18" t="s">
        <v>9637</v>
      </c>
      <c r="S1568" s="18" t="s">
        <v>9638</v>
      </c>
      <c r="T1568" s="18" t="s">
        <v>9638</v>
      </c>
      <c r="U1568" s="18">
        <v>0</v>
      </c>
      <c r="W1568" s="18" t="s">
        <v>9522</v>
      </c>
      <c r="Y1568" s="18" t="s">
        <v>9523</v>
      </c>
      <c r="AA1568" s="18" t="s">
        <v>9639</v>
      </c>
      <c r="AC1568" s="1" t="s">
        <v>33</v>
      </c>
      <c r="AD1568" s="19">
        <v>0</v>
      </c>
    </row>
    <row r="1569" spans="1:30" x14ac:dyDescent="0.3">
      <c r="A1569">
        <v>5344</v>
      </c>
      <c r="C1569" s="18">
        <v>0</v>
      </c>
      <c r="E1569" s="18">
        <v>7666</v>
      </c>
      <c r="F1569" s="18" t="s">
        <v>82</v>
      </c>
      <c r="G1569" s="18" t="s">
        <v>9640</v>
      </c>
      <c r="H1569" s="18" t="s">
        <v>3349</v>
      </c>
      <c r="J1569" s="18" t="s">
        <v>3350</v>
      </c>
      <c r="K1569" s="18">
        <v>364</v>
      </c>
      <c r="L1569" s="18" t="s">
        <v>9641</v>
      </c>
      <c r="M1569" s="18" t="s">
        <v>9642</v>
      </c>
      <c r="O1569" s="1" t="s">
        <v>3353</v>
      </c>
      <c r="P1569" s="1" t="s">
        <v>1011</v>
      </c>
      <c r="Q1569" s="18" t="s">
        <v>9643</v>
      </c>
      <c r="S1569" s="18" t="s">
        <v>9644</v>
      </c>
      <c r="T1569" s="18" t="s">
        <v>9644</v>
      </c>
      <c r="U1569" s="18">
        <v>0</v>
      </c>
      <c r="W1569" s="18" t="s">
        <v>9522</v>
      </c>
      <c r="Y1569" s="18" t="s">
        <v>9523</v>
      </c>
      <c r="AA1569" s="18" t="s">
        <v>9639</v>
      </c>
      <c r="AC1569" s="1" t="s">
        <v>33</v>
      </c>
      <c r="AD1569" s="19">
        <v>0</v>
      </c>
    </row>
    <row r="1570" spans="1:30" x14ac:dyDescent="0.3">
      <c r="A1570">
        <v>5345</v>
      </c>
      <c r="C1570" s="18">
        <v>0</v>
      </c>
      <c r="E1570" s="18">
        <v>8646</v>
      </c>
      <c r="F1570" s="18" t="s">
        <v>1250</v>
      </c>
      <c r="G1570" s="18" t="s">
        <v>9645</v>
      </c>
      <c r="H1570" s="18" t="s">
        <v>3375</v>
      </c>
      <c r="J1570" s="18" t="s">
        <v>3376</v>
      </c>
      <c r="K1570" s="18" t="s">
        <v>9517</v>
      </c>
      <c r="L1570" s="18" t="s">
        <v>9646</v>
      </c>
      <c r="M1570" s="18" t="s">
        <v>112</v>
      </c>
      <c r="O1570" s="1" t="s">
        <v>3379</v>
      </c>
      <c r="P1570" s="1" t="s">
        <v>1011</v>
      </c>
      <c r="Q1570" s="18" t="s">
        <v>9647</v>
      </c>
      <c r="S1570" s="18" t="s">
        <v>9648</v>
      </c>
      <c r="T1570" s="18" t="s">
        <v>9648</v>
      </c>
      <c r="U1570" s="18">
        <v>0</v>
      </c>
      <c r="W1570" s="18" t="s">
        <v>9596</v>
      </c>
      <c r="Y1570" s="18" t="s">
        <v>9523</v>
      </c>
      <c r="AA1570" s="18" t="s">
        <v>9649</v>
      </c>
      <c r="AC1570" s="1" t="s">
        <v>33</v>
      </c>
      <c r="AD1570" s="19">
        <v>0</v>
      </c>
    </row>
    <row r="1571" spans="1:30" x14ac:dyDescent="0.3">
      <c r="A1571">
        <v>5346</v>
      </c>
      <c r="C1571" s="18">
        <v>0</v>
      </c>
      <c r="E1571" s="18">
        <v>1982</v>
      </c>
      <c r="F1571" s="18" t="s">
        <v>258</v>
      </c>
      <c r="G1571" s="18" t="s">
        <v>9650</v>
      </c>
      <c r="H1571" s="18" t="s">
        <v>2998</v>
      </c>
      <c r="J1571" s="18" t="s">
        <v>2999</v>
      </c>
      <c r="K1571" s="18" t="s">
        <v>9651</v>
      </c>
      <c r="L1571" s="18" t="s">
        <v>9652</v>
      </c>
      <c r="M1571" s="18" t="s">
        <v>9653</v>
      </c>
      <c r="O1571" s="1" t="s">
        <v>3003</v>
      </c>
      <c r="P1571" s="1" t="s">
        <v>943</v>
      </c>
      <c r="Q1571" s="18" t="s">
        <v>9654</v>
      </c>
      <c r="S1571" s="18" t="s">
        <v>9655</v>
      </c>
      <c r="T1571" s="18" t="s">
        <v>9655</v>
      </c>
      <c r="U1571" s="18">
        <v>0</v>
      </c>
      <c r="W1571" s="18" t="s">
        <v>9656</v>
      </c>
      <c r="Y1571" s="18" t="s">
        <v>9657</v>
      </c>
      <c r="AA1571" s="18" t="s">
        <v>9658</v>
      </c>
      <c r="AC1571" s="1" t="s">
        <v>33</v>
      </c>
      <c r="AD1571" s="19">
        <v>0</v>
      </c>
    </row>
    <row r="1572" spans="1:30" x14ac:dyDescent="0.3">
      <c r="A1572">
        <v>5347</v>
      </c>
      <c r="C1572" s="18">
        <v>0</v>
      </c>
      <c r="E1572" s="18">
        <v>1932</v>
      </c>
      <c r="F1572" s="18" t="s">
        <v>258</v>
      </c>
      <c r="G1572" s="18" t="s">
        <v>9659</v>
      </c>
      <c r="H1572" s="18" t="s">
        <v>3019</v>
      </c>
      <c r="J1572" s="18" t="s">
        <v>3020</v>
      </c>
      <c r="K1572" s="18" t="s">
        <v>9651</v>
      </c>
      <c r="L1572" s="18" t="s">
        <v>9660</v>
      </c>
      <c r="M1572" s="18" t="s">
        <v>9661</v>
      </c>
      <c r="O1572" s="1" t="s">
        <v>3023</v>
      </c>
      <c r="P1572" s="1" t="s">
        <v>943</v>
      </c>
      <c r="Q1572" s="18" t="s">
        <v>9662</v>
      </c>
      <c r="S1572" s="18" t="s">
        <v>9663</v>
      </c>
      <c r="T1572" s="18" t="s">
        <v>9663</v>
      </c>
      <c r="U1572" s="18">
        <v>0</v>
      </c>
      <c r="W1572" s="18" t="s">
        <v>9656</v>
      </c>
      <c r="Y1572" s="18" t="s">
        <v>9657</v>
      </c>
      <c r="AA1572" s="18" t="s">
        <v>9664</v>
      </c>
      <c r="AC1572" s="1" t="s">
        <v>33</v>
      </c>
      <c r="AD1572" s="19">
        <v>0</v>
      </c>
    </row>
    <row r="1573" spans="1:30" x14ac:dyDescent="0.3">
      <c r="A1573">
        <v>5348</v>
      </c>
      <c r="C1573" s="18">
        <v>0</v>
      </c>
      <c r="E1573" s="18">
        <v>3621</v>
      </c>
      <c r="F1573" s="18" t="s">
        <v>126</v>
      </c>
      <c r="G1573" s="18" t="s">
        <v>9665</v>
      </c>
      <c r="H1573" s="18" t="s">
        <v>3084</v>
      </c>
      <c r="J1573" s="18" t="s">
        <v>3085</v>
      </c>
      <c r="K1573" s="18" t="s">
        <v>9651</v>
      </c>
      <c r="L1573" s="18" t="s">
        <v>9666</v>
      </c>
      <c r="M1573" s="18" t="s">
        <v>9667</v>
      </c>
      <c r="O1573" s="1" t="s">
        <v>3088</v>
      </c>
      <c r="P1573" s="1" t="s">
        <v>943</v>
      </c>
      <c r="Q1573" s="18" t="s">
        <v>9668</v>
      </c>
      <c r="S1573" s="18" t="s">
        <v>9669</v>
      </c>
      <c r="T1573" s="18" t="s">
        <v>9669</v>
      </c>
      <c r="U1573" s="18">
        <v>0</v>
      </c>
      <c r="W1573" s="18" t="s">
        <v>9670</v>
      </c>
      <c r="Y1573" s="18" t="s">
        <v>9657</v>
      </c>
      <c r="AA1573" s="18" t="s">
        <v>9671</v>
      </c>
      <c r="AC1573" s="1" t="s">
        <v>33</v>
      </c>
      <c r="AD1573" s="19">
        <v>0</v>
      </c>
    </row>
    <row r="1574" spans="1:30" x14ac:dyDescent="0.3">
      <c r="A1574">
        <v>5349</v>
      </c>
      <c r="C1574" s="18">
        <v>0</v>
      </c>
      <c r="E1574" s="18">
        <v>3764</v>
      </c>
      <c r="F1574" s="18" t="s">
        <v>126</v>
      </c>
      <c r="G1574" s="18" t="s">
        <v>9672</v>
      </c>
      <c r="H1574" s="18" t="s">
        <v>3094</v>
      </c>
      <c r="J1574" s="18" t="s">
        <v>3095</v>
      </c>
      <c r="K1574" s="18" t="s">
        <v>9651</v>
      </c>
      <c r="L1574" s="18" t="s">
        <v>9673</v>
      </c>
      <c r="M1574" s="18" t="s">
        <v>9674</v>
      </c>
      <c r="O1574" s="1" t="s">
        <v>3098</v>
      </c>
      <c r="P1574" s="1" t="s">
        <v>943</v>
      </c>
      <c r="Q1574" s="18" t="s">
        <v>9675</v>
      </c>
      <c r="S1574" s="18" t="s">
        <v>9676</v>
      </c>
      <c r="T1574" s="18" t="s">
        <v>9676</v>
      </c>
      <c r="U1574" s="18">
        <v>0</v>
      </c>
      <c r="W1574" s="18" t="s">
        <v>9670</v>
      </c>
      <c r="Y1574" s="18" t="s">
        <v>9657</v>
      </c>
      <c r="AA1574" s="18" t="s">
        <v>9677</v>
      </c>
      <c r="AC1574" s="1" t="s">
        <v>33</v>
      </c>
      <c r="AD1574" s="19">
        <v>0</v>
      </c>
    </row>
    <row r="1575" spans="1:30" x14ac:dyDescent="0.3">
      <c r="A1575">
        <v>5350</v>
      </c>
      <c r="C1575" s="18">
        <v>0</v>
      </c>
      <c r="E1575" s="18">
        <v>3506</v>
      </c>
      <c r="F1575" s="18" t="s">
        <v>126</v>
      </c>
      <c r="G1575" s="18" t="s">
        <v>9678</v>
      </c>
      <c r="H1575" s="18" t="s">
        <v>3103</v>
      </c>
      <c r="J1575" s="18" t="s">
        <v>3104</v>
      </c>
      <c r="K1575" s="18" t="s">
        <v>9651</v>
      </c>
      <c r="L1575" s="18" t="s">
        <v>9679</v>
      </c>
      <c r="M1575" s="18" t="s">
        <v>9680</v>
      </c>
      <c r="O1575" s="1" t="s">
        <v>3107</v>
      </c>
      <c r="P1575" s="1" t="s">
        <v>943</v>
      </c>
      <c r="Q1575" s="18" t="s">
        <v>9681</v>
      </c>
      <c r="S1575" s="18" t="s">
        <v>9682</v>
      </c>
      <c r="T1575" s="18" t="s">
        <v>9682</v>
      </c>
      <c r="U1575" s="18">
        <v>0</v>
      </c>
      <c r="W1575" s="18" t="s">
        <v>9670</v>
      </c>
      <c r="Y1575" s="18" t="s">
        <v>9657</v>
      </c>
      <c r="AA1575" s="18" t="s">
        <v>9683</v>
      </c>
      <c r="AC1575" s="1" t="s">
        <v>33</v>
      </c>
      <c r="AD1575" s="19">
        <v>0</v>
      </c>
    </row>
    <row r="1576" spans="1:30" x14ac:dyDescent="0.3">
      <c r="A1576">
        <v>5351</v>
      </c>
      <c r="C1576" s="18">
        <v>0</v>
      </c>
      <c r="E1576" s="18">
        <v>3549</v>
      </c>
      <c r="F1576" s="18" t="s">
        <v>126</v>
      </c>
      <c r="G1576" s="18" t="s">
        <v>9684</v>
      </c>
      <c r="H1576" s="18" t="s">
        <v>3112</v>
      </c>
      <c r="J1576" s="18" t="s">
        <v>3113</v>
      </c>
      <c r="K1576" s="18" t="s">
        <v>9651</v>
      </c>
      <c r="L1576" s="18" t="s">
        <v>9685</v>
      </c>
      <c r="M1576" s="18" t="s">
        <v>9686</v>
      </c>
      <c r="O1576" s="1" t="s">
        <v>3116</v>
      </c>
      <c r="P1576" s="1" t="s">
        <v>943</v>
      </c>
      <c r="Q1576" s="18" t="s">
        <v>9687</v>
      </c>
      <c r="S1576" s="18" t="s">
        <v>9688</v>
      </c>
      <c r="T1576" s="18" t="s">
        <v>9688</v>
      </c>
      <c r="U1576" s="18">
        <v>0</v>
      </c>
      <c r="W1576" s="18" t="s">
        <v>9670</v>
      </c>
      <c r="Y1576" s="18" t="s">
        <v>9657</v>
      </c>
      <c r="AA1576" s="18" t="s">
        <v>9689</v>
      </c>
      <c r="AC1576" s="1" t="s">
        <v>33</v>
      </c>
      <c r="AD1576" s="19">
        <v>0</v>
      </c>
    </row>
    <row r="1577" spans="1:30" x14ac:dyDescent="0.3">
      <c r="A1577">
        <v>5352</v>
      </c>
      <c r="C1577" s="18">
        <v>0</v>
      </c>
      <c r="E1577" s="18">
        <v>3664</v>
      </c>
      <c r="F1577" s="18" t="s">
        <v>126</v>
      </c>
      <c r="G1577" s="18" t="s">
        <v>9690</v>
      </c>
      <c r="H1577" s="18" t="s">
        <v>3121</v>
      </c>
      <c r="J1577" s="18" t="s">
        <v>3122</v>
      </c>
      <c r="K1577" s="18" t="s">
        <v>9651</v>
      </c>
      <c r="L1577" s="18" t="s">
        <v>9691</v>
      </c>
      <c r="M1577" s="18" t="s">
        <v>9692</v>
      </c>
      <c r="O1577" s="1" t="s">
        <v>3125</v>
      </c>
      <c r="P1577" s="1" t="s">
        <v>943</v>
      </c>
      <c r="Q1577" s="18" t="s">
        <v>9693</v>
      </c>
      <c r="S1577" s="18" t="s">
        <v>9694</v>
      </c>
      <c r="T1577" s="18" t="s">
        <v>9694</v>
      </c>
      <c r="U1577" s="18">
        <v>0</v>
      </c>
      <c r="W1577" s="18" t="s">
        <v>9670</v>
      </c>
      <c r="Y1577" s="18" t="s">
        <v>9657</v>
      </c>
      <c r="AA1577" s="18" t="s">
        <v>9695</v>
      </c>
      <c r="AC1577" s="1" t="s">
        <v>33</v>
      </c>
      <c r="AD1577" s="19">
        <v>0</v>
      </c>
    </row>
    <row r="1578" spans="1:30" x14ac:dyDescent="0.3">
      <c r="A1578">
        <v>5353</v>
      </c>
      <c r="C1578" s="18">
        <v>0</v>
      </c>
      <c r="E1578" s="18">
        <v>3714</v>
      </c>
      <c r="F1578" s="18" t="s">
        <v>126</v>
      </c>
      <c r="G1578" s="18" t="s">
        <v>9696</v>
      </c>
      <c r="H1578" s="18" t="s">
        <v>3130</v>
      </c>
      <c r="J1578" s="18" t="s">
        <v>3131</v>
      </c>
      <c r="K1578" s="18" t="s">
        <v>9651</v>
      </c>
      <c r="L1578" s="18" t="s">
        <v>9697</v>
      </c>
      <c r="M1578" s="18" t="s">
        <v>9698</v>
      </c>
      <c r="O1578" s="1" t="s">
        <v>3134</v>
      </c>
      <c r="P1578" s="1" t="s">
        <v>943</v>
      </c>
      <c r="Q1578" s="18" t="s">
        <v>9699</v>
      </c>
      <c r="S1578" s="18" t="s">
        <v>9700</v>
      </c>
      <c r="T1578" s="18" t="s">
        <v>9700</v>
      </c>
      <c r="U1578" s="18">
        <v>0</v>
      </c>
      <c r="W1578" s="18" t="s">
        <v>9670</v>
      </c>
      <c r="Y1578" s="18" t="s">
        <v>9657</v>
      </c>
      <c r="AA1578" s="18" t="s">
        <v>9701</v>
      </c>
      <c r="AC1578" s="1" t="s">
        <v>33</v>
      </c>
      <c r="AD1578" s="19">
        <v>0</v>
      </c>
    </row>
    <row r="1579" spans="1:30" x14ac:dyDescent="0.3">
      <c r="A1579">
        <v>5354</v>
      </c>
      <c r="C1579" s="18">
        <v>0</v>
      </c>
      <c r="E1579" s="18">
        <v>5227</v>
      </c>
      <c r="F1579" s="18" t="s">
        <v>48</v>
      </c>
      <c r="G1579" s="18" t="s">
        <v>9702</v>
      </c>
      <c r="H1579" s="18" t="s">
        <v>222</v>
      </c>
      <c r="J1579" s="18" t="s">
        <v>223</v>
      </c>
      <c r="K1579" s="18" t="s">
        <v>9651</v>
      </c>
      <c r="L1579" s="18" t="s">
        <v>9703</v>
      </c>
      <c r="M1579" s="18" t="s">
        <v>9704</v>
      </c>
      <c r="O1579" s="1" t="s">
        <v>227</v>
      </c>
      <c r="P1579" s="1" t="s">
        <v>943</v>
      </c>
      <c r="Q1579" s="18" t="s">
        <v>9705</v>
      </c>
      <c r="S1579" s="18" t="s">
        <v>9706</v>
      </c>
      <c r="T1579" s="18" t="s">
        <v>9706</v>
      </c>
      <c r="U1579" s="18">
        <v>0</v>
      </c>
      <c r="W1579" s="18" t="s">
        <v>9707</v>
      </c>
      <c r="Y1579" s="18" t="s">
        <v>9657</v>
      </c>
      <c r="AA1579" s="18" t="s">
        <v>4425</v>
      </c>
      <c r="AC1579" s="1" t="s">
        <v>33</v>
      </c>
      <c r="AD1579" s="19">
        <v>0</v>
      </c>
    </row>
    <row r="1580" spans="1:30" x14ac:dyDescent="0.3">
      <c r="A1580">
        <v>5355</v>
      </c>
      <c r="C1580" s="18">
        <v>0</v>
      </c>
      <c r="E1580" s="18">
        <v>5288</v>
      </c>
      <c r="F1580" s="18" t="s">
        <v>48</v>
      </c>
      <c r="G1580" s="18" t="s">
        <v>9708</v>
      </c>
      <c r="H1580" s="18" t="s">
        <v>249</v>
      </c>
      <c r="J1580" s="18" t="s">
        <v>250</v>
      </c>
      <c r="K1580" s="18" t="s">
        <v>9651</v>
      </c>
      <c r="L1580" s="18" t="s">
        <v>9709</v>
      </c>
      <c r="M1580" s="18" t="s">
        <v>9710</v>
      </c>
      <c r="O1580" s="1" t="s">
        <v>253</v>
      </c>
      <c r="P1580" s="1" t="s">
        <v>943</v>
      </c>
      <c r="Q1580" s="18" t="s">
        <v>9711</v>
      </c>
      <c r="S1580" s="18" t="s">
        <v>9712</v>
      </c>
      <c r="T1580" s="18" t="s">
        <v>9712</v>
      </c>
      <c r="U1580" s="18">
        <v>0</v>
      </c>
      <c r="W1580" s="18" t="s">
        <v>9707</v>
      </c>
      <c r="Y1580" s="18" t="s">
        <v>9657</v>
      </c>
      <c r="AA1580" s="18" t="s">
        <v>9713</v>
      </c>
      <c r="AC1580" s="1" t="s">
        <v>33</v>
      </c>
      <c r="AD1580" s="19">
        <v>0</v>
      </c>
    </row>
    <row r="1581" spans="1:30" x14ac:dyDescent="0.3">
      <c r="A1581">
        <v>5356</v>
      </c>
      <c r="C1581" s="18">
        <v>0</v>
      </c>
      <c r="E1581" s="18">
        <v>5500</v>
      </c>
      <c r="F1581" s="18" t="s">
        <v>48</v>
      </c>
      <c r="G1581" s="18" t="s">
        <v>9714</v>
      </c>
      <c r="H1581" s="18" t="s">
        <v>3152</v>
      </c>
      <c r="J1581" s="18" t="s">
        <v>3153</v>
      </c>
      <c r="K1581" s="18" t="s">
        <v>9651</v>
      </c>
      <c r="L1581" s="18" t="s">
        <v>9715</v>
      </c>
      <c r="M1581" s="18" t="s">
        <v>9716</v>
      </c>
      <c r="O1581" s="1" t="s">
        <v>3156</v>
      </c>
      <c r="P1581" s="1" t="s">
        <v>943</v>
      </c>
      <c r="Q1581" s="18" t="s">
        <v>9717</v>
      </c>
      <c r="S1581" s="18" t="s">
        <v>9718</v>
      </c>
      <c r="T1581" s="18" t="s">
        <v>9718</v>
      </c>
      <c r="U1581" s="18">
        <v>0</v>
      </c>
      <c r="W1581" s="18" t="s">
        <v>9707</v>
      </c>
      <c r="Y1581" s="18" t="s">
        <v>9657</v>
      </c>
      <c r="AA1581" s="18" t="s">
        <v>9719</v>
      </c>
      <c r="AC1581" s="1" t="s">
        <v>33</v>
      </c>
      <c r="AD1581" s="19">
        <v>0</v>
      </c>
    </row>
    <row r="1582" spans="1:30" x14ac:dyDescent="0.3">
      <c r="A1582">
        <v>5357</v>
      </c>
      <c r="C1582" s="18">
        <v>0</v>
      </c>
      <c r="E1582" s="18">
        <v>5543</v>
      </c>
      <c r="F1582" s="18" t="s">
        <v>48</v>
      </c>
      <c r="G1582" s="18" t="s">
        <v>9720</v>
      </c>
      <c r="H1582" s="18" t="s">
        <v>3161</v>
      </c>
      <c r="J1582" s="18" t="s">
        <v>3162</v>
      </c>
      <c r="K1582" s="18" t="s">
        <v>9651</v>
      </c>
      <c r="L1582" s="18" t="s">
        <v>9721</v>
      </c>
      <c r="M1582" s="18" t="s">
        <v>9722</v>
      </c>
      <c r="O1582" s="1" t="s">
        <v>3165</v>
      </c>
      <c r="P1582" s="1" t="s">
        <v>943</v>
      </c>
      <c r="Q1582" s="18" t="s">
        <v>9723</v>
      </c>
      <c r="S1582" s="18" t="s">
        <v>9724</v>
      </c>
      <c r="T1582" s="18" t="s">
        <v>9724</v>
      </c>
      <c r="U1582" s="18">
        <v>0</v>
      </c>
      <c r="W1582" s="18" t="s">
        <v>9707</v>
      </c>
      <c r="Y1582" s="18" t="s">
        <v>9657</v>
      </c>
      <c r="AA1582" s="18" t="s">
        <v>9725</v>
      </c>
      <c r="AC1582" s="1" t="s">
        <v>33</v>
      </c>
      <c r="AD1582" s="19">
        <v>0</v>
      </c>
    </row>
    <row r="1583" spans="1:30" x14ac:dyDescent="0.3">
      <c r="A1583">
        <v>5358</v>
      </c>
      <c r="C1583" s="18">
        <v>0</v>
      </c>
      <c r="E1583" s="18">
        <v>2137</v>
      </c>
      <c r="F1583" s="18" t="s">
        <v>258</v>
      </c>
      <c r="G1583" s="18" t="s">
        <v>9726</v>
      </c>
      <c r="H1583" s="18" t="s">
        <v>3581</v>
      </c>
      <c r="J1583" s="18" t="s">
        <v>3582</v>
      </c>
      <c r="K1583" s="18" t="s">
        <v>9651</v>
      </c>
      <c r="L1583" s="18" t="s">
        <v>9727</v>
      </c>
      <c r="M1583" s="18" t="s">
        <v>9728</v>
      </c>
      <c r="O1583" s="1" t="s">
        <v>3584</v>
      </c>
      <c r="P1583" s="1" t="s">
        <v>943</v>
      </c>
      <c r="Q1583" s="18" t="s">
        <v>9729</v>
      </c>
      <c r="S1583" s="18" t="s">
        <v>9730</v>
      </c>
      <c r="T1583" s="18" t="s">
        <v>9730</v>
      </c>
      <c r="U1583" s="18">
        <v>0</v>
      </c>
      <c r="W1583" s="18" t="s">
        <v>9656</v>
      </c>
      <c r="Y1583" s="18" t="s">
        <v>9657</v>
      </c>
      <c r="AA1583" s="18" t="s">
        <v>9731</v>
      </c>
      <c r="AC1583" s="1" t="s">
        <v>33</v>
      </c>
      <c r="AD1583" s="19">
        <v>0</v>
      </c>
    </row>
    <row r="1584" spans="1:30" x14ac:dyDescent="0.3">
      <c r="A1584">
        <v>5359</v>
      </c>
      <c r="C1584" s="18">
        <v>0</v>
      </c>
      <c r="E1584" s="18">
        <v>2156</v>
      </c>
      <c r="F1584" s="18" t="s">
        <v>258</v>
      </c>
      <c r="G1584" s="18" t="s">
        <v>9732</v>
      </c>
      <c r="H1584" s="18" t="s">
        <v>3589</v>
      </c>
      <c r="J1584" s="18" t="s">
        <v>3590</v>
      </c>
      <c r="K1584" s="18" t="s">
        <v>9651</v>
      </c>
      <c r="L1584" s="18" t="s">
        <v>9733</v>
      </c>
      <c r="M1584" s="18" t="s">
        <v>9734</v>
      </c>
      <c r="O1584" s="1" t="s">
        <v>3592</v>
      </c>
      <c r="P1584" s="1" t="s">
        <v>943</v>
      </c>
      <c r="Q1584" s="18" t="s">
        <v>9735</v>
      </c>
      <c r="S1584" s="18" t="s">
        <v>9736</v>
      </c>
      <c r="T1584" s="18" t="s">
        <v>9736</v>
      </c>
      <c r="U1584" s="18">
        <v>0</v>
      </c>
      <c r="W1584" s="18" t="s">
        <v>9656</v>
      </c>
      <c r="Y1584" s="18" t="s">
        <v>9657</v>
      </c>
      <c r="AA1584" s="18" t="s">
        <v>9737</v>
      </c>
      <c r="AC1584" s="1" t="s">
        <v>33</v>
      </c>
      <c r="AD1584" s="19">
        <v>0</v>
      </c>
    </row>
    <row r="1585" spans="1:30" x14ac:dyDescent="0.3">
      <c r="A1585">
        <v>5360</v>
      </c>
      <c r="C1585" s="18">
        <v>0</v>
      </c>
      <c r="E1585" s="18">
        <v>1223</v>
      </c>
      <c r="F1585" s="18" t="s">
        <v>166</v>
      </c>
      <c r="G1585" s="18" t="s">
        <v>9738</v>
      </c>
      <c r="H1585" s="18" t="s">
        <v>3170</v>
      </c>
      <c r="J1585" s="18" t="s">
        <v>3171</v>
      </c>
      <c r="K1585" s="18" t="s">
        <v>9651</v>
      </c>
      <c r="L1585" s="18" t="s">
        <v>9739</v>
      </c>
      <c r="M1585" s="18" t="s">
        <v>9740</v>
      </c>
      <c r="O1585" s="1" t="s">
        <v>8302</v>
      </c>
      <c r="P1585" s="1" t="s">
        <v>943</v>
      </c>
      <c r="Q1585" s="18" t="s">
        <v>9741</v>
      </c>
      <c r="S1585" s="18" t="s">
        <v>9742</v>
      </c>
      <c r="T1585" s="18" t="s">
        <v>9742</v>
      </c>
      <c r="U1585" s="18">
        <v>0</v>
      </c>
      <c r="W1585" s="18" t="s">
        <v>9656</v>
      </c>
      <c r="Y1585" s="18" t="s">
        <v>9657</v>
      </c>
      <c r="AA1585" s="18" t="s">
        <v>9743</v>
      </c>
      <c r="AC1585" s="1" t="s">
        <v>33</v>
      </c>
      <c r="AD1585" s="19">
        <v>0</v>
      </c>
    </row>
    <row r="1586" spans="1:30" x14ac:dyDescent="0.3">
      <c r="A1586">
        <v>5361</v>
      </c>
      <c r="C1586" s="18">
        <v>0</v>
      </c>
      <c r="E1586" s="18">
        <v>1266</v>
      </c>
      <c r="F1586" s="18" t="s">
        <v>166</v>
      </c>
      <c r="G1586" s="18" t="s">
        <v>9744</v>
      </c>
      <c r="H1586" s="18" t="s">
        <v>3179</v>
      </c>
      <c r="J1586" s="18" t="s">
        <v>3180</v>
      </c>
      <c r="K1586" s="18" t="s">
        <v>9651</v>
      </c>
      <c r="L1586" s="18" t="s">
        <v>9745</v>
      </c>
      <c r="M1586" s="18" t="s">
        <v>9746</v>
      </c>
      <c r="O1586" s="1" t="s">
        <v>8309</v>
      </c>
      <c r="P1586" s="1" t="s">
        <v>943</v>
      </c>
      <c r="Q1586" s="18" t="s">
        <v>9747</v>
      </c>
      <c r="S1586" s="18" t="s">
        <v>9748</v>
      </c>
      <c r="T1586" s="18" t="s">
        <v>9748</v>
      </c>
      <c r="U1586" s="18">
        <v>0</v>
      </c>
      <c r="W1586" s="18" t="s">
        <v>9656</v>
      </c>
      <c r="Y1586" s="18" t="s">
        <v>9657</v>
      </c>
      <c r="AA1586" s="18" t="s">
        <v>9749</v>
      </c>
      <c r="AC1586" s="1" t="s">
        <v>33</v>
      </c>
      <c r="AD1586" s="19">
        <v>0</v>
      </c>
    </row>
    <row r="1587" spans="1:30" x14ac:dyDescent="0.3">
      <c r="A1587">
        <v>5362</v>
      </c>
      <c r="C1587" s="18">
        <v>0</v>
      </c>
      <c r="E1587" s="18">
        <v>1854</v>
      </c>
      <c r="F1587" s="18" t="s">
        <v>258</v>
      </c>
      <c r="G1587" s="18" t="s">
        <v>9750</v>
      </c>
      <c r="H1587" s="18" t="s">
        <v>3010</v>
      </c>
      <c r="J1587" s="18" t="s">
        <v>3011</v>
      </c>
      <c r="K1587" s="18" t="s">
        <v>9651</v>
      </c>
      <c r="L1587" s="18" t="s">
        <v>9751</v>
      </c>
      <c r="M1587" s="18" t="s">
        <v>9752</v>
      </c>
      <c r="O1587" s="1" t="s">
        <v>3014</v>
      </c>
      <c r="P1587" s="1" t="s">
        <v>943</v>
      </c>
      <c r="Q1587" s="18" t="s">
        <v>9753</v>
      </c>
      <c r="S1587" s="18" t="s">
        <v>9754</v>
      </c>
      <c r="T1587" s="18" t="s">
        <v>9754</v>
      </c>
      <c r="U1587" s="18">
        <v>0</v>
      </c>
      <c r="W1587" s="18" t="s">
        <v>9656</v>
      </c>
      <c r="Y1587" s="18" t="s">
        <v>9657</v>
      </c>
      <c r="AA1587" s="18" t="s">
        <v>9755</v>
      </c>
      <c r="AC1587" s="1" t="s">
        <v>33</v>
      </c>
      <c r="AD1587" s="19">
        <v>0</v>
      </c>
    </row>
    <row r="1588" spans="1:30" x14ac:dyDescent="0.3">
      <c r="A1588">
        <v>5363</v>
      </c>
      <c r="C1588" s="18">
        <v>0</v>
      </c>
      <c r="E1588" s="18">
        <v>1882</v>
      </c>
      <c r="F1588" s="18" t="s">
        <v>258</v>
      </c>
      <c r="G1588" s="18" t="s">
        <v>9756</v>
      </c>
      <c r="H1588" s="18" t="s">
        <v>260</v>
      </c>
      <c r="J1588" s="18" t="s">
        <v>261</v>
      </c>
      <c r="K1588" s="18" t="s">
        <v>9651</v>
      </c>
      <c r="L1588" s="18" t="s">
        <v>9757</v>
      </c>
      <c r="M1588" s="18" t="s">
        <v>9758</v>
      </c>
      <c r="O1588" s="1" t="s">
        <v>264</v>
      </c>
      <c r="P1588" s="1" t="s">
        <v>943</v>
      </c>
      <c r="Q1588" s="18" t="s">
        <v>9759</v>
      </c>
      <c r="S1588" s="18" t="s">
        <v>9760</v>
      </c>
      <c r="T1588" s="18" t="s">
        <v>9760</v>
      </c>
      <c r="U1588" s="18">
        <v>0</v>
      </c>
      <c r="W1588" s="18" t="s">
        <v>9656</v>
      </c>
      <c r="Y1588" s="18" t="s">
        <v>9657</v>
      </c>
      <c r="AA1588" s="18" t="s">
        <v>9761</v>
      </c>
      <c r="AC1588" s="1" t="s">
        <v>33</v>
      </c>
      <c r="AD1588" s="19">
        <v>0</v>
      </c>
    </row>
    <row r="1589" spans="1:30" x14ac:dyDescent="0.3">
      <c r="A1589">
        <v>5364</v>
      </c>
      <c r="C1589" s="18">
        <v>0</v>
      </c>
      <c r="E1589" s="18">
        <v>8672</v>
      </c>
      <c r="F1589" s="18" t="s">
        <v>1250</v>
      </c>
      <c r="G1589" s="18" t="s">
        <v>9762</v>
      </c>
      <c r="H1589" s="18" t="s">
        <v>3206</v>
      </c>
      <c r="J1589" s="18" t="s">
        <v>3207</v>
      </c>
      <c r="K1589" s="18" t="s">
        <v>9651</v>
      </c>
      <c r="L1589" s="18" t="s">
        <v>9763</v>
      </c>
      <c r="M1589" s="18" t="s">
        <v>9764</v>
      </c>
      <c r="O1589" s="1" t="s">
        <v>3210</v>
      </c>
      <c r="P1589" s="1" t="s">
        <v>943</v>
      </c>
      <c r="Q1589" s="18" t="s">
        <v>9765</v>
      </c>
      <c r="S1589" s="18" t="s">
        <v>9766</v>
      </c>
      <c r="T1589" s="18" t="s">
        <v>9766</v>
      </c>
      <c r="U1589" s="18">
        <v>0</v>
      </c>
      <c r="W1589" s="18" t="s">
        <v>9767</v>
      </c>
      <c r="Y1589" s="18" t="s">
        <v>9657</v>
      </c>
      <c r="AA1589" s="18" t="s">
        <v>9768</v>
      </c>
      <c r="AC1589" s="1" t="s">
        <v>33</v>
      </c>
      <c r="AD1589" s="19">
        <v>0</v>
      </c>
    </row>
    <row r="1590" spans="1:30" x14ac:dyDescent="0.3">
      <c r="A1590">
        <v>5365</v>
      </c>
      <c r="C1590" s="18">
        <v>0</v>
      </c>
      <c r="E1590" s="18">
        <v>8704</v>
      </c>
      <c r="F1590" s="18" t="s">
        <v>1250</v>
      </c>
      <c r="G1590" s="18" t="s">
        <v>9769</v>
      </c>
      <c r="H1590" s="18" t="s">
        <v>3216</v>
      </c>
      <c r="J1590" s="18" t="s">
        <v>3217</v>
      </c>
      <c r="K1590" s="18" t="s">
        <v>9651</v>
      </c>
      <c r="L1590" s="18" t="s">
        <v>9770</v>
      </c>
      <c r="M1590" s="18" t="s">
        <v>9771</v>
      </c>
      <c r="O1590" s="1" t="s">
        <v>3220</v>
      </c>
      <c r="P1590" s="1" t="s">
        <v>943</v>
      </c>
      <c r="Q1590" s="18" t="s">
        <v>9772</v>
      </c>
      <c r="S1590" s="18" t="s">
        <v>9773</v>
      </c>
      <c r="T1590" s="18" t="s">
        <v>9773</v>
      </c>
      <c r="U1590" s="18">
        <v>0</v>
      </c>
      <c r="W1590" s="18" t="s">
        <v>9767</v>
      </c>
      <c r="Y1590" s="18" t="s">
        <v>9657</v>
      </c>
      <c r="AA1590" s="18" t="s">
        <v>9774</v>
      </c>
      <c r="AC1590" s="1" t="s">
        <v>33</v>
      </c>
      <c r="AD1590" s="19">
        <v>0</v>
      </c>
    </row>
    <row r="1591" spans="1:30" x14ac:dyDescent="0.3">
      <c r="A1591">
        <v>5366</v>
      </c>
      <c r="C1591" s="18">
        <v>0</v>
      </c>
      <c r="E1591" s="18">
        <v>8713</v>
      </c>
      <c r="F1591" s="18" t="s">
        <v>1250</v>
      </c>
      <c r="G1591" s="18" t="s">
        <v>9769</v>
      </c>
      <c r="H1591" s="18" t="s">
        <v>3216</v>
      </c>
      <c r="J1591" s="18" t="s">
        <v>3217</v>
      </c>
      <c r="K1591" s="18" t="s">
        <v>943</v>
      </c>
      <c r="L1591" s="18" t="s">
        <v>9775</v>
      </c>
      <c r="M1591" s="18" t="s">
        <v>9776</v>
      </c>
      <c r="O1591" s="1" t="s">
        <v>3220</v>
      </c>
      <c r="P1591" s="1" t="s">
        <v>943</v>
      </c>
      <c r="Q1591" s="18" t="s">
        <v>9772</v>
      </c>
      <c r="S1591" s="18" t="s">
        <v>9773</v>
      </c>
      <c r="T1591" s="18" t="s">
        <v>9773</v>
      </c>
      <c r="U1591" s="18">
        <v>0</v>
      </c>
      <c r="W1591" s="18" t="s">
        <v>9767</v>
      </c>
      <c r="Y1591" s="18" t="s">
        <v>9657</v>
      </c>
      <c r="AA1591" s="18" t="s">
        <v>9774</v>
      </c>
      <c r="AC1591" s="1" t="s">
        <v>33</v>
      </c>
      <c r="AD1591" s="19">
        <v>0</v>
      </c>
    </row>
    <row r="1592" spans="1:30" x14ac:dyDescent="0.3">
      <c r="A1592">
        <v>5367</v>
      </c>
      <c r="C1592" s="18">
        <v>0</v>
      </c>
      <c r="E1592" s="18">
        <v>5166</v>
      </c>
      <c r="F1592" s="18" t="s">
        <v>48</v>
      </c>
      <c r="G1592" s="18" t="s">
        <v>9777</v>
      </c>
      <c r="H1592" s="18" t="s">
        <v>50</v>
      </c>
      <c r="J1592" s="18" t="s">
        <v>51</v>
      </c>
      <c r="K1592" s="18" t="s">
        <v>9651</v>
      </c>
      <c r="L1592" s="18" t="s">
        <v>9778</v>
      </c>
      <c r="M1592" s="18" t="s">
        <v>9779</v>
      </c>
      <c r="O1592" s="1" t="s">
        <v>55</v>
      </c>
      <c r="P1592" s="1" t="s">
        <v>943</v>
      </c>
      <c r="Q1592" s="18" t="s">
        <v>9780</v>
      </c>
      <c r="S1592" s="18" t="s">
        <v>9781</v>
      </c>
      <c r="T1592" s="18" t="s">
        <v>9781</v>
      </c>
      <c r="U1592" s="18">
        <v>0</v>
      </c>
      <c r="W1592" s="18" t="s">
        <v>9707</v>
      </c>
      <c r="Y1592" s="18" t="s">
        <v>9657</v>
      </c>
      <c r="AA1592" s="18" t="s">
        <v>9782</v>
      </c>
      <c r="AC1592" s="1" t="s">
        <v>33</v>
      </c>
      <c r="AD1592" s="19">
        <v>0</v>
      </c>
    </row>
    <row r="1593" spans="1:30" x14ac:dyDescent="0.3">
      <c r="A1593">
        <v>5368</v>
      </c>
      <c r="C1593" s="18">
        <v>0</v>
      </c>
      <c r="E1593" s="18">
        <v>5414</v>
      </c>
      <c r="F1593" s="18" t="s">
        <v>48</v>
      </c>
      <c r="G1593" s="18" t="s">
        <v>9783</v>
      </c>
      <c r="H1593" s="18" t="s">
        <v>3231</v>
      </c>
      <c r="J1593" s="18" t="s">
        <v>3232</v>
      </c>
      <c r="K1593" s="18" t="s">
        <v>9651</v>
      </c>
      <c r="L1593" s="18" t="s">
        <v>9784</v>
      </c>
      <c r="M1593" s="18" t="s">
        <v>9785</v>
      </c>
      <c r="O1593" s="1" t="s">
        <v>3235</v>
      </c>
      <c r="P1593" s="1" t="s">
        <v>943</v>
      </c>
      <c r="Q1593" s="18" t="s">
        <v>9786</v>
      </c>
      <c r="S1593" s="18" t="s">
        <v>9787</v>
      </c>
      <c r="T1593" s="18" t="s">
        <v>9787</v>
      </c>
      <c r="U1593" s="18">
        <v>0</v>
      </c>
      <c r="W1593" s="18" t="s">
        <v>9707</v>
      </c>
      <c r="Y1593" s="18" t="s">
        <v>9657</v>
      </c>
      <c r="AA1593" s="18" t="s">
        <v>9788</v>
      </c>
      <c r="AC1593" s="1" t="s">
        <v>33</v>
      </c>
      <c r="AD1593" s="19">
        <v>0</v>
      </c>
    </row>
    <row r="1594" spans="1:30" x14ac:dyDescent="0.3">
      <c r="A1594">
        <v>5369</v>
      </c>
      <c r="C1594" s="18">
        <v>0</v>
      </c>
      <c r="E1594" s="18">
        <v>4877</v>
      </c>
      <c r="F1594" s="18" t="s">
        <v>48</v>
      </c>
      <c r="G1594" s="18" t="s">
        <v>9789</v>
      </c>
      <c r="H1594" s="18" t="s">
        <v>3240</v>
      </c>
      <c r="J1594" s="18" t="s">
        <v>3241</v>
      </c>
      <c r="K1594" s="18" t="s">
        <v>9651</v>
      </c>
      <c r="L1594" s="18" t="s">
        <v>9790</v>
      </c>
      <c r="M1594" s="18" t="s">
        <v>9791</v>
      </c>
      <c r="O1594" s="1" t="s">
        <v>3244</v>
      </c>
      <c r="P1594" s="1" t="s">
        <v>943</v>
      </c>
      <c r="Q1594" s="18" t="s">
        <v>9792</v>
      </c>
      <c r="S1594" s="18" t="s">
        <v>9793</v>
      </c>
      <c r="T1594" s="18" t="s">
        <v>9793</v>
      </c>
      <c r="U1594" s="18">
        <v>0</v>
      </c>
      <c r="W1594" s="18" t="s">
        <v>9707</v>
      </c>
      <c r="Y1594" s="18" t="s">
        <v>9657</v>
      </c>
      <c r="AA1594" s="18" t="s">
        <v>9794</v>
      </c>
      <c r="AC1594" s="1" t="s">
        <v>33</v>
      </c>
      <c r="AD1594" s="19">
        <v>0</v>
      </c>
    </row>
    <row r="1595" spans="1:30" x14ac:dyDescent="0.3">
      <c r="A1595">
        <v>5370</v>
      </c>
      <c r="C1595" s="18">
        <v>0</v>
      </c>
      <c r="E1595" s="18">
        <v>4975</v>
      </c>
      <c r="F1595" s="18" t="s">
        <v>48</v>
      </c>
      <c r="G1595" s="18" t="s">
        <v>9795</v>
      </c>
      <c r="H1595" s="18" t="s">
        <v>61</v>
      </c>
      <c r="J1595" s="18" t="s">
        <v>62</v>
      </c>
      <c r="K1595" s="18" t="s">
        <v>9651</v>
      </c>
      <c r="L1595" s="18" t="s">
        <v>9796</v>
      </c>
      <c r="M1595" s="18" t="s">
        <v>9797</v>
      </c>
      <c r="O1595" s="1" t="s">
        <v>65</v>
      </c>
      <c r="P1595" s="1" t="s">
        <v>943</v>
      </c>
      <c r="Q1595" s="18" t="s">
        <v>9798</v>
      </c>
      <c r="S1595" s="18" t="s">
        <v>9799</v>
      </c>
      <c r="T1595" s="18" t="s">
        <v>9799</v>
      </c>
      <c r="U1595" s="18">
        <v>0</v>
      </c>
      <c r="W1595" s="18" t="s">
        <v>9707</v>
      </c>
      <c r="Y1595" s="18" t="s">
        <v>9657</v>
      </c>
      <c r="AA1595" s="18" t="s">
        <v>9800</v>
      </c>
      <c r="AC1595" s="1" t="s">
        <v>33</v>
      </c>
      <c r="AD1595" s="19">
        <v>0</v>
      </c>
    </row>
    <row r="1596" spans="1:30" x14ac:dyDescent="0.3">
      <c r="A1596">
        <v>5371</v>
      </c>
      <c r="C1596" s="18">
        <v>0</v>
      </c>
      <c r="E1596" s="18">
        <v>233</v>
      </c>
      <c r="F1596" s="18" t="s">
        <v>93</v>
      </c>
      <c r="G1596" s="18" t="s">
        <v>9801</v>
      </c>
      <c r="H1596" s="18" t="s">
        <v>3261</v>
      </c>
      <c r="J1596" s="18" t="s">
        <v>3262</v>
      </c>
      <c r="K1596" s="18" t="s">
        <v>9651</v>
      </c>
      <c r="L1596" s="18" t="s">
        <v>9802</v>
      </c>
      <c r="M1596" s="18" t="s">
        <v>112</v>
      </c>
      <c r="O1596" s="1" t="s">
        <v>3265</v>
      </c>
      <c r="P1596" s="1" t="s">
        <v>943</v>
      </c>
      <c r="Q1596" s="18" t="s">
        <v>9803</v>
      </c>
      <c r="S1596" s="18" t="s">
        <v>9804</v>
      </c>
      <c r="T1596" s="18" t="s">
        <v>9804</v>
      </c>
      <c r="U1596" s="18">
        <v>0</v>
      </c>
      <c r="W1596" s="18" t="s">
        <v>9805</v>
      </c>
      <c r="Y1596" s="18" t="s">
        <v>9657</v>
      </c>
      <c r="AA1596" s="18" t="s">
        <v>9806</v>
      </c>
      <c r="AC1596" s="1" t="s">
        <v>33</v>
      </c>
      <c r="AD1596" s="19">
        <v>0</v>
      </c>
    </row>
    <row r="1597" spans="1:30" x14ac:dyDescent="0.3">
      <c r="A1597">
        <v>5372</v>
      </c>
      <c r="C1597" s="18">
        <v>0</v>
      </c>
      <c r="E1597" s="18">
        <v>255</v>
      </c>
      <c r="F1597" s="18" t="s">
        <v>93</v>
      </c>
      <c r="G1597" s="18" t="s">
        <v>9807</v>
      </c>
      <c r="H1597" s="18" t="s">
        <v>3287</v>
      </c>
      <c r="J1597" s="18" t="s">
        <v>3288</v>
      </c>
      <c r="K1597" s="18" t="s">
        <v>9651</v>
      </c>
      <c r="L1597" s="18" t="s">
        <v>9808</v>
      </c>
      <c r="M1597" s="18" t="s">
        <v>9809</v>
      </c>
      <c r="O1597" s="1" t="s">
        <v>3291</v>
      </c>
      <c r="P1597" s="1" t="s">
        <v>943</v>
      </c>
      <c r="Q1597" s="18" t="s">
        <v>9810</v>
      </c>
      <c r="S1597" s="18" t="s">
        <v>9811</v>
      </c>
      <c r="T1597" s="18" t="s">
        <v>9811</v>
      </c>
      <c r="U1597" s="18">
        <v>0</v>
      </c>
      <c r="W1597" s="18" t="s">
        <v>9805</v>
      </c>
      <c r="Y1597" s="18" t="s">
        <v>9657</v>
      </c>
      <c r="AA1597" s="18" t="s">
        <v>9812</v>
      </c>
      <c r="AC1597" s="1" t="s">
        <v>33</v>
      </c>
      <c r="AD1597" s="19">
        <v>0</v>
      </c>
    </row>
    <row r="1598" spans="1:30" x14ac:dyDescent="0.3">
      <c r="A1598">
        <v>5373</v>
      </c>
      <c r="C1598" s="18">
        <v>0</v>
      </c>
      <c r="E1598" s="18">
        <v>204</v>
      </c>
      <c r="F1598" s="18" t="s">
        <v>93</v>
      </c>
      <c r="G1598" s="18" t="s">
        <v>9813</v>
      </c>
      <c r="H1598" s="18" t="s">
        <v>95</v>
      </c>
      <c r="J1598" s="18" t="s">
        <v>96</v>
      </c>
      <c r="K1598" s="18" t="s">
        <v>9651</v>
      </c>
      <c r="L1598" s="18" t="s">
        <v>9814</v>
      </c>
      <c r="M1598" s="18" t="s">
        <v>9815</v>
      </c>
      <c r="O1598" s="1" t="s">
        <v>100</v>
      </c>
      <c r="P1598" s="1" t="s">
        <v>943</v>
      </c>
      <c r="Q1598" s="18" t="s">
        <v>9816</v>
      </c>
      <c r="S1598" s="18" t="s">
        <v>9817</v>
      </c>
      <c r="T1598" s="18" t="s">
        <v>9817</v>
      </c>
      <c r="U1598" s="18">
        <v>0</v>
      </c>
      <c r="W1598" s="18" t="s">
        <v>9805</v>
      </c>
      <c r="Y1598" s="18" t="s">
        <v>9657</v>
      </c>
      <c r="AA1598" s="18" t="s">
        <v>9818</v>
      </c>
      <c r="AC1598" s="1" t="s">
        <v>33</v>
      </c>
      <c r="AD1598" s="19">
        <v>0</v>
      </c>
    </row>
    <row r="1599" spans="1:30" x14ac:dyDescent="0.3">
      <c r="A1599">
        <v>5374</v>
      </c>
      <c r="C1599" s="18">
        <v>0</v>
      </c>
      <c r="E1599" s="18">
        <v>7627</v>
      </c>
      <c r="F1599" s="18" t="s">
        <v>82</v>
      </c>
      <c r="G1599" s="18" t="s">
        <v>9819</v>
      </c>
      <c r="H1599" s="18" t="s">
        <v>3333</v>
      </c>
      <c r="J1599" s="18" t="s">
        <v>3334</v>
      </c>
      <c r="K1599" s="18">
        <v>267</v>
      </c>
      <c r="L1599" s="18" t="s">
        <v>9820</v>
      </c>
      <c r="M1599" s="18" t="s">
        <v>9821</v>
      </c>
      <c r="O1599" s="1" t="s">
        <v>3337</v>
      </c>
      <c r="P1599" s="1" t="s">
        <v>943</v>
      </c>
      <c r="Q1599" s="18" t="s">
        <v>9822</v>
      </c>
      <c r="S1599" s="18" t="s">
        <v>9823</v>
      </c>
      <c r="T1599" s="18" t="s">
        <v>9823</v>
      </c>
      <c r="U1599" s="18">
        <v>0</v>
      </c>
      <c r="W1599" s="18" t="s">
        <v>9670</v>
      </c>
      <c r="Y1599" s="18" t="s">
        <v>9657</v>
      </c>
      <c r="AA1599" s="18" t="s">
        <v>9824</v>
      </c>
      <c r="AC1599" s="1" t="s">
        <v>33</v>
      </c>
      <c r="AD1599" s="19">
        <v>0</v>
      </c>
    </row>
    <row r="1600" spans="1:30" x14ac:dyDescent="0.3">
      <c r="A1600">
        <v>5375</v>
      </c>
      <c r="C1600" s="18">
        <v>0</v>
      </c>
      <c r="E1600" s="18">
        <v>7594</v>
      </c>
      <c r="F1600" s="18" t="s">
        <v>82</v>
      </c>
      <c r="G1600" s="18" t="s">
        <v>9825</v>
      </c>
      <c r="H1600" s="18" t="s">
        <v>84</v>
      </c>
      <c r="J1600" s="18" t="s">
        <v>85</v>
      </c>
      <c r="K1600" s="18">
        <v>267</v>
      </c>
      <c r="L1600" s="18" t="s">
        <v>9826</v>
      </c>
      <c r="M1600" s="18" t="s">
        <v>9827</v>
      </c>
      <c r="O1600" s="1" t="s">
        <v>88</v>
      </c>
      <c r="P1600" s="1" t="s">
        <v>943</v>
      </c>
      <c r="Q1600" s="18" t="s">
        <v>9828</v>
      </c>
      <c r="S1600" s="18" t="s">
        <v>9829</v>
      </c>
      <c r="T1600" s="18" t="s">
        <v>9829</v>
      </c>
      <c r="U1600" s="18">
        <v>0</v>
      </c>
      <c r="W1600" s="18" t="s">
        <v>9670</v>
      </c>
      <c r="Y1600" s="18" t="s">
        <v>9657</v>
      </c>
      <c r="AA1600" s="18" t="s">
        <v>9830</v>
      </c>
      <c r="AC1600" s="1" t="s">
        <v>33</v>
      </c>
      <c r="AD1600" s="19">
        <v>0</v>
      </c>
    </row>
    <row r="1601" spans="1:30" x14ac:dyDescent="0.3">
      <c r="A1601">
        <v>5376</v>
      </c>
      <c r="C1601" s="18">
        <v>0</v>
      </c>
      <c r="E1601" s="18">
        <v>7662</v>
      </c>
      <c r="F1601" s="18" t="s">
        <v>82</v>
      </c>
      <c r="G1601" s="18" t="s">
        <v>9831</v>
      </c>
      <c r="H1601" s="18" t="s">
        <v>3349</v>
      </c>
      <c r="J1601" s="18" t="s">
        <v>3350</v>
      </c>
      <c r="K1601" s="18">
        <v>267</v>
      </c>
      <c r="L1601" s="18" t="s">
        <v>9832</v>
      </c>
      <c r="M1601" s="18" t="s">
        <v>9833</v>
      </c>
      <c r="O1601" s="1" t="s">
        <v>3353</v>
      </c>
      <c r="P1601" s="1" t="s">
        <v>943</v>
      </c>
      <c r="Q1601" s="18" t="s">
        <v>9834</v>
      </c>
      <c r="S1601" s="18" t="s">
        <v>9835</v>
      </c>
      <c r="T1601" s="18" t="s">
        <v>9835</v>
      </c>
      <c r="U1601" s="18">
        <v>0</v>
      </c>
      <c r="W1601" s="18" t="s">
        <v>9670</v>
      </c>
      <c r="Y1601" s="18" t="s">
        <v>9657</v>
      </c>
      <c r="AA1601" s="18" t="s">
        <v>9830</v>
      </c>
      <c r="AC1601" s="1" t="s">
        <v>33</v>
      </c>
      <c r="AD1601" s="19">
        <v>0</v>
      </c>
    </row>
    <row r="1602" spans="1:30" x14ac:dyDescent="0.3">
      <c r="A1602">
        <v>5377</v>
      </c>
      <c r="C1602" s="18">
        <v>0</v>
      </c>
      <c r="E1602" s="18">
        <v>8497</v>
      </c>
      <c r="F1602" s="18" t="s">
        <v>1250</v>
      </c>
      <c r="G1602" s="18" t="s">
        <v>9836</v>
      </c>
      <c r="H1602" s="18" t="s">
        <v>3366</v>
      </c>
      <c r="J1602" s="18" t="s">
        <v>3367</v>
      </c>
      <c r="K1602" s="18" t="s">
        <v>943</v>
      </c>
      <c r="L1602" s="18" t="s">
        <v>9837</v>
      </c>
      <c r="M1602" s="18" t="s">
        <v>9838</v>
      </c>
      <c r="O1602" s="1" t="s">
        <v>3370</v>
      </c>
      <c r="P1602" s="1" t="s">
        <v>943</v>
      </c>
      <c r="Q1602" s="18" t="s">
        <v>9839</v>
      </c>
      <c r="S1602" s="18" t="s">
        <v>9840</v>
      </c>
      <c r="T1602" s="18" t="s">
        <v>9840</v>
      </c>
      <c r="U1602" s="18">
        <v>0</v>
      </c>
      <c r="W1602" s="18" t="s">
        <v>9767</v>
      </c>
      <c r="Y1602" s="18" t="s">
        <v>9657</v>
      </c>
      <c r="AA1602" s="18" t="s">
        <v>9841</v>
      </c>
      <c r="AC1602" s="1" t="s">
        <v>33</v>
      </c>
      <c r="AD1602" s="19">
        <v>0</v>
      </c>
    </row>
    <row r="1603" spans="1:30" x14ac:dyDescent="0.3">
      <c r="A1603">
        <v>5378</v>
      </c>
      <c r="C1603" s="18">
        <v>0</v>
      </c>
      <c r="E1603" s="18">
        <v>8643</v>
      </c>
      <c r="F1603" s="18" t="s">
        <v>1250</v>
      </c>
      <c r="G1603" s="18" t="s">
        <v>9842</v>
      </c>
      <c r="H1603" s="18" t="s">
        <v>3375</v>
      </c>
      <c r="J1603" s="18" t="s">
        <v>3376</v>
      </c>
      <c r="K1603" s="18" t="s">
        <v>9651</v>
      </c>
      <c r="L1603" s="18" t="s">
        <v>9843</v>
      </c>
      <c r="M1603" s="18" t="s">
        <v>112</v>
      </c>
      <c r="O1603" s="1" t="s">
        <v>3379</v>
      </c>
      <c r="P1603" s="1" t="s">
        <v>943</v>
      </c>
      <c r="Q1603" s="18" t="s">
        <v>9844</v>
      </c>
      <c r="S1603" s="18" t="s">
        <v>9845</v>
      </c>
      <c r="T1603" s="18" t="s">
        <v>9845</v>
      </c>
      <c r="U1603" s="18">
        <v>0</v>
      </c>
      <c r="W1603" s="18" t="s">
        <v>9767</v>
      </c>
      <c r="Y1603" s="18" t="s">
        <v>9657</v>
      </c>
      <c r="AA1603" s="18" t="s">
        <v>9846</v>
      </c>
      <c r="AC1603" s="1" t="s">
        <v>33</v>
      </c>
      <c r="AD1603" s="19">
        <v>0</v>
      </c>
    </row>
    <row r="1604" spans="1:30" x14ac:dyDescent="0.3">
      <c r="A1604">
        <v>5382</v>
      </c>
      <c r="C1604" s="18">
        <v>0</v>
      </c>
      <c r="E1604" s="18">
        <v>1980</v>
      </c>
      <c r="F1604" s="18" t="s">
        <v>258</v>
      </c>
      <c r="G1604" s="18" t="e">
        <v>#REF!</v>
      </c>
      <c r="H1604" s="18" t="s">
        <v>2998</v>
      </c>
      <c r="J1604" s="18" t="s">
        <v>2999</v>
      </c>
      <c r="K1604" s="18" t="s">
        <v>9847</v>
      </c>
      <c r="L1604" s="18" t="s">
        <v>9848</v>
      </c>
      <c r="M1604" s="18" t="s">
        <v>112</v>
      </c>
      <c r="O1604" s="1" t="s">
        <v>3003</v>
      </c>
      <c r="P1604" s="1" t="s">
        <v>9847</v>
      </c>
      <c r="Q1604" s="18" t="s">
        <v>9849</v>
      </c>
      <c r="S1604" s="18" t="s">
        <v>9850</v>
      </c>
      <c r="T1604" s="18" t="s">
        <v>9850</v>
      </c>
      <c r="U1604" s="18">
        <v>0</v>
      </c>
      <c r="W1604" s="18" t="s">
        <v>9851</v>
      </c>
      <c r="Y1604" s="18" t="s">
        <v>9852</v>
      </c>
      <c r="AA1604" s="18" t="s">
        <v>9853</v>
      </c>
      <c r="AC1604" s="1" t="s">
        <v>33</v>
      </c>
      <c r="AD1604" s="19">
        <v>0</v>
      </c>
    </row>
    <row r="1605" spans="1:30" x14ac:dyDescent="0.3">
      <c r="A1605">
        <v>5383</v>
      </c>
      <c r="C1605" s="18">
        <v>0</v>
      </c>
      <c r="E1605" s="18">
        <v>1929</v>
      </c>
      <c r="F1605" s="18" t="s">
        <v>258</v>
      </c>
      <c r="G1605" s="18" t="s">
        <v>9854</v>
      </c>
      <c r="H1605" s="18" t="s">
        <v>3019</v>
      </c>
      <c r="J1605" s="18" t="s">
        <v>3020</v>
      </c>
      <c r="K1605" s="18" t="s">
        <v>9847</v>
      </c>
      <c r="L1605" s="18" t="s">
        <v>9855</v>
      </c>
      <c r="M1605" s="18" t="s">
        <v>112</v>
      </c>
      <c r="O1605" s="1" t="s">
        <v>3023</v>
      </c>
      <c r="P1605" s="1" t="s">
        <v>9847</v>
      </c>
      <c r="Q1605" s="18" t="s">
        <v>9856</v>
      </c>
      <c r="S1605" s="18" t="s">
        <v>9857</v>
      </c>
      <c r="T1605" s="18" t="s">
        <v>9857</v>
      </c>
      <c r="U1605" s="18">
        <v>0</v>
      </c>
      <c r="W1605" s="18" t="s">
        <v>9851</v>
      </c>
      <c r="Y1605" s="18" t="s">
        <v>9852</v>
      </c>
      <c r="AA1605" s="18" t="s">
        <v>9858</v>
      </c>
      <c r="AC1605" s="1" t="s">
        <v>33</v>
      </c>
      <c r="AD1605" s="19">
        <v>0</v>
      </c>
    </row>
    <row r="1606" spans="1:30" x14ac:dyDescent="0.3">
      <c r="A1606">
        <v>5384</v>
      </c>
      <c r="C1606" s="18">
        <v>0</v>
      </c>
      <c r="E1606" s="18">
        <v>3633</v>
      </c>
      <c r="F1606" s="18" t="s">
        <v>126</v>
      </c>
      <c r="G1606" s="18" t="s">
        <v>9859</v>
      </c>
      <c r="H1606" s="18" t="s">
        <v>3084</v>
      </c>
      <c r="J1606" s="18" t="s">
        <v>3085</v>
      </c>
      <c r="K1606" s="18" t="s">
        <v>9847</v>
      </c>
      <c r="L1606" s="18" t="s">
        <v>9860</v>
      </c>
      <c r="M1606" s="18" t="s">
        <v>9861</v>
      </c>
      <c r="O1606" s="1" t="s">
        <v>3088</v>
      </c>
      <c r="P1606" s="1" t="s">
        <v>9847</v>
      </c>
      <c r="Q1606" s="18" t="s">
        <v>9862</v>
      </c>
      <c r="S1606" s="18" t="s">
        <v>9863</v>
      </c>
      <c r="T1606" s="18" t="s">
        <v>9863</v>
      </c>
      <c r="U1606" s="18">
        <v>0</v>
      </c>
      <c r="W1606" s="18" t="s">
        <v>9864</v>
      </c>
      <c r="Y1606" s="18" t="s">
        <v>9852</v>
      </c>
      <c r="AA1606" s="18" t="s">
        <v>9865</v>
      </c>
      <c r="AC1606" s="1" t="s">
        <v>33</v>
      </c>
      <c r="AD1606" s="19">
        <v>0</v>
      </c>
    </row>
    <row r="1607" spans="1:30" x14ac:dyDescent="0.3">
      <c r="A1607">
        <v>5385</v>
      </c>
      <c r="C1607" s="18">
        <v>0</v>
      </c>
      <c r="E1607" s="18">
        <v>3778</v>
      </c>
      <c r="F1607" s="18" t="s">
        <v>126</v>
      </c>
      <c r="G1607" s="18" t="s">
        <v>9866</v>
      </c>
      <c r="H1607" s="18" t="s">
        <v>3094</v>
      </c>
      <c r="J1607" s="18" t="s">
        <v>3095</v>
      </c>
      <c r="K1607" s="18" t="s">
        <v>9847</v>
      </c>
      <c r="L1607" s="18" t="s">
        <v>9867</v>
      </c>
      <c r="M1607" s="18" t="s">
        <v>9868</v>
      </c>
      <c r="O1607" s="1" t="s">
        <v>3098</v>
      </c>
      <c r="P1607" s="1" t="s">
        <v>9847</v>
      </c>
      <c r="Q1607" s="18" t="s">
        <v>9869</v>
      </c>
      <c r="S1607" s="18" t="s">
        <v>9870</v>
      </c>
      <c r="T1607" s="18" t="s">
        <v>9870</v>
      </c>
      <c r="U1607" s="18">
        <v>0</v>
      </c>
      <c r="W1607" s="18" t="s">
        <v>9864</v>
      </c>
      <c r="Y1607" s="18" t="s">
        <v>9852</v>
      </c>
      <c r="AA1607" s="18" t="s">
        <v>9871</v>
      </c>
      <c r="AC1607" s="1" t="s">
        <v>33</v>
      </c>
      <c r="AD1607" s="19">
        <v>0</v>
      </c>
    </row>
    <row r="1608" spans="1:30" x14ac:dyDescent="0.3">
      <c r="A1608">
        <v>5386</v>
      </c>
      <c r="C1608" s="18">
        <v>0</v>
      </c>
      <c r="E1608" s="18">
        <v>3518</v>
      </c>
      <c r="F1608" s="18" t="s">
        <v>126</v>
      </c>
      <c r="G1608" s="18" t="s">
        <v>9872</v>
      </c>
      <c r="H1608" s="18" t="s">
        <v>3103</v>
      </c>
      <c r="J1608" s="18" t="s">
        <v>3104</v>
      </c>
      <c r="K1608" s="18" t="s">
        <v>9847</v>
      </c>
      <c r="L1608" s="18" t="s">
        <v>9873</v>
      </c>
      <c r="M1608" s="18" t="s">
        <v>9874</v>
      </c>
      <c r="O1608" s="1" t="s">
        <v>3107</v>
      </c>
      <c r="P1608" s="1" t="s">
        <v>9847</v>
      </c>
      <c r="Q1608" s="18" t="s">
        <v>9875</v>
      </c>
      <c r="S1608" s="18" t="s">
        <v>9876</v>
      </c>
      <c r="T1608" s="18" t="s">
        <v>9876</v>
      </c>
      <c r="U1608" s="18">
        <v>0</v>
      </c>
      <c r="W1608" s="18" t="s">
        <v>9864</v>
      </c>
      <c r="Y1608" s="18" t="s">
        <v>9852</v>
      </c>
      <c r="AA1608" s="18" t="s">
        <v>9877</v>
      </c>
      <c r="AC1608" s="1" t="s">
        <v>33</v>
      </c>
      <c r="AD1608" s="19">
        <v>0</v>
      </c>
    </row>
    <row r="1609" spans="1:30" x14ac:dyDescent="0.3">
      <c r="A1609">
        <v>5387</v>
      </c>
      <c r="C1609" s="18">
        <v>0</v>
      </c>
      <c r="E1609" s="18">
        <v>3561</v>
      </c>
      <c r="F1609" s="18" t="s">
        <v>126</v>
      </c>
      <c r="G1609" s="18" t="s">
        <v>9878</v>
      </c>
      <c r="H1609" s="18" t="s">
        <v>3112</v>
      </c>
      <c r="J1609" s="18" t="s">
        <v>3113</v>
      </c>
      <c r="K1609" s="18" t="s">
        <v>9847</v>
      </c>
      <c r="L1609" s="18" t="s">
        <v>9879</v>
      </c>
      <c r="M1609" s="18" t="s">
        <v>9880</v>
      </c>
      <c r="O1609" s="1" t="s">
        <v>3116</v>
      </c>
      <c r="P1609" s="1" t="s">
        <v>9847</v>
      </c>
      <c r="Q1609" s="18" t="s">
        <v>9881</v>
      </c>
      <c r="S1609" s="18" t="s">
        <v>9882</v>
      </c>
      <c r="T1609" s="18" t="s">
        <v>9882</v>
      </c>
      <c r="U1609" s="18">
        <v>0</v>
      </c>
      <c r="W1609" s="18" t="s">
        <v>9864</v>
      </c>
      <c r="Y1609" s="18" t="s">
        <v>9852</v>
      </c>
      <c r="AA1609" s="18" t="s">
        <v>9883</v>
      </c>
      <c r="AC1609" s="1" t="s">
        <v>33</v>
      </c>
      <c r="AD1609" s="19">
        <v>0</v>
      </c>
    </row>
    <row r="1610" spans="1:30" x14ac:dyDescent="0.3">
      <c r="A1610">
        <v>5388</v>
      </c>
      <c r="C1610" s="18">
        <v>0</v>
      </c>
      <c r="E1610" s="18">
        <v>3678</v>
      </c>
      <c r="F1610" s="18" t="s">
        <v>126</v>
      </c>
      <c r="G1610" s="18" t="s">
        <v>9884</v>
      </c>
      <c r="H1610" s="18" t="s">
        <v>3121</v>
      </c>
      <c r="J1610" s="18" t="s">
        <v>3122</v>
      </c>
      <c r="K1610" s="18" t="s">
        <v>9847</v>
      </c>
      <c r="L1610" s="18" t="s">
        <v>9885</v>
      </c>
      <c r="M1610" s="18" t="s">
        <v>9886</v>
      </c>
      <c r="O1610" s="1" t="s">
        <v>3125</v>
      </c>
      <c r="P1610" s="1" t="s">
        <v>9847</v>
      </c>
      <c r="Q1610" s="18" t="s">
        <v>9887</v>
      </c>
      <c r="S1610" s="18" t="s">
        <v>9888</v>
      </c>
      <c r="T1610" s="18" t="s">
        <v>9888</v>
      </c>
      <c r="U1610" s="18">
        <v>0</v>
      </c>
      <c r="W1610" s="18" t="s">
        <v>9864</v>
      </c>
      <c r="Y1610" s="18" t="s">
        <v>9852</v>
      </c>
      <c r="AA1610" s="18" t="s">
        <v>9889</v>
      </c>
      <c r="AC1610" s="1" t="s">
        <v>33</v>
      </c>
      <c r="AD1610" s="19">
        <v>0</v>
      </c>
    </row>
    <row r="1611" spans="1:30" x14ac:dyDescent="0.3">
      <c r="A1611">
        <v>5389</v>
      </c>
      <c r="C1611" s="18">
        <v>0</v>
      </c>
      <c r="E1611" s="18">
        <v>3728</v>
      </c>
      <c r="F1611" s="18" t="s">
        <v>126</v>
      </c>
      <c r="G1611" s="18" t="s">
        <v>9890</v>
      </c>
      <c r="H1611" s="18" t="s">
        <v>3130</v>
      </c>
      <c r="J1611" s="18" t="s">
        <v>3131</v>
      </c>
      <c r="K1611" s="18" t="s">
        <v>9847</v>
      </c>
      <c r="L1611" s="18" t="s">
        <v>9891</v>
      </c>
      <c r="M1611" s="18" t="s">
        <v>9892</v>
      </c>
      <c r="O1611" s="1" t="s">
        <v>3134</v>
      </c>
      <c r="P1611" s="1" t="s">
        <v>9847</v>
      </c>
      <c r="Q1611" s="18" t="s">
        <v>9893</v>
      </c>
      <c r="S1611" s="18" t="s">
        <v>9894</v>
      </c>
      <c r="T1611" s="18" t="s">
        <v>9894</v>
      </c>
      <c r="U1611" s="18">
        <v>0</v>
      </c>
      <c r="W1611" s="18" t="s">
        <v>9864</v>
      </c>
      <c r="Y1611" s="18" t="s">
        <v>9852</v>
      </c>
      <c r="AA1611" s="18" t="s">
        <v>9895</v>
      </c>
      <c r="AC1611" s="1" t="s">
        <v>33</v>
      </c>
      <c r="AD1611" s="19">
        <v>0</v>
      </c>
    </row>
    <row r="1612" spans="1:30" x14ac:dyDescent="0.3">
      <c r="A1612">
        <v>5390</v>
      </c>
      <c r="C1612" s="18">
        <v>0</v>
      </c>
      <c r="E1612" s="18">
        <v>5242</v>
      </c>
      <c r="F1612" s="18" t="s">
        <v>48</v>
      </c>
      <c r="G1612" s="18" t="s">
        <v>9896</v>
      </c>
      <c r="H1612" s="18" t="s">
        <v>222</v>
      </c>
      <c r="J1612" s="18" t="s">
        <v>223</v>
      </c>
      <c r="K1612" s="18" t="s">
        <v>9847</v>
      </c>
      <c r="L1612" s="18" t="s">
        <v>9897</v>
      </c>
      <c r="M1612" s="18" t="s">
        <v>9898</v>
      </c>
      <c r="O1612" s="1" t="s">
        <v>227</v>
      </c>
      <c r="P1612" s="1" t="s">
        <v>9847</v>
      </c>
      <c r="Q1612" s="18" t="s">
        <v>9899</v>
      </c>
      <c r="S1612" s="18" t="s">
        <v>9900</v>
      </c>
      <c r="T1612" s="18" t="s">
        <v>9900</v>
      </c>
      <c r="U1612" s="18">
        <v>0</v>
      </c>
      <c r="W1612" s="18" t="s">
        <v>9901</v>
      </c>
      <c r="Y1612" s="18" t="s">
        <v>9852</v>
      </c>
      <c r="AA1612" s="18" t="s">
        <v>4425</v>
      </c>
      <c r="AC1612" s="1" t="s">
        <v>33</v>
      </c>
      <c r="AD1612" s="19">
        <v>0</v>
      </c>
    </row>
    <row r="1613" spans="1:30" x14ac:dyDescent="0.3">
      <c r="A1613">
        <v>5391</v>
      </c>
      <c r="C1613" s="18">
        <v>0</v>
      </c>
      <c r="E1613" s="18">
        <v>5303</v>
      </c>
      <c r="F1613" s="18" t="s">
        <v>48</v>
      </c>
      <c r="G1613" s="18" t="s">
        <v>9902</v>
      </c>
      <c r="H1613" s="18" t="s">
        <v>249</v>
      </c>
      <c r="J1613" s="18" t="s">
        <v>250</v>
      </c>
      <c r="K1613" s="18" t="s">
        <v>9847</v>
      </c>
      <c r="L1613" s="18" t="s">
        <v>9903</v>
      </c>
      <c r="M1613" s="18" t="s">
        <v>9904</v>
      </c>
      <c r="O1613" s="1" t="s">
        <v>253</v>
      </c>
      <c r="P1613" s="1" t="s">
        <v>9847</v>
      </c>
      <c r="Q1613" s="18" t="s">
        <v>9905</v>
      </c>
      <c r="S1613" s="18" t="s">
        <v>9906</v>
      </c>
      <c r="T1613" s="18" t="s">
        <v>9906</v>
      </c>
      <c r="U1613" s="18">
        <v>0</v>
      </c>
      <c r="W1613" s="18" t="s">
        <v>9901</v>
      </c>
      <c r="Y1613" s="18" t="s">
        <v>9852</v>
      </c>
      <c r="AA1613" s="18" t="s">
        <v>9907</v>
      </c>
      <c r="AC1613" s="1" t="s">
        <v>33</v>
      </c>
      <c r="AD1613" s="19">
        <v>0</v>
      </c>
    </row>
    <row r="1614" spans="1:30" x14ac:dyDescent="0.3">
      <c r="A1614">
        <v>5392</v>
      </c>
      <c r="C1614" s="18">
        <v>0</v>
      </c>
      <c r="E1614" s="18">
        <v>5514</v>
      </c>
      <c r="F1614" s="18" t="s">
        <v>48</v>
      </c>
      <c r="G1614" s="18" t="s">
        <v>9908</v>
      </c>
      <c r="H1614" s="18" t="s">
        <v>3152</v>
      </c>
      <c r="J1614" s="18" t="s">
        <v>3153</v>
      </c>
      <c r="K1614" s="18" t="s">
        <v>9847</v>
      </c>
      <c r="L1614" s="18" t="s">
        <v>9909</v>
      </c>
      <c r="M1614" s="18" t="s">
        <v>9910</v>
      </c>
      <c r="O1614" s="1" t="s">
        <v>3156</v>
      </c>
      <c r="P1614" s="1" t="s">
        <v>9847</v>
      </c>
      <c r="Q1614" s="18" t="s">
        <v>9911</v>
      </c>
      <c r="S1614" s="18" t="s">
        <v>9912</v>
      </c>
      <c r="T1614" s="18" t="s">
        <v>9912</v>
      </c>
      <c r="U1614" s="18">
        <v>0</v>
      </c>
      <c r="W1614" s="18" t="s">
        <v>9901</v>
      </c>
      <c r="Y1614" s="18" t="s">
        <v>9852</v>
      </c>
      <c r="AA1614" s="18" t="s">
        <v>9913</v>
      </c>
      <c r="AC1614" s="1" t="s">
        <v>33</v>
      </c>
      <c r="AD1614" s="19">
        <v>0</v>
      </c>
    </row>
    <row r="1615" spans="1:30" x14ac:dyDescent="0.3">
      <c r="A1615">
        <v>5393</v>
      </c>
      <c r="C1615" s="18">
        <v>0</v>
      </c>
      <c r="E1615" s="18">
        <v>5557</v>
      </c>
      <c r="F1615" s="18" t="s">
        <v>48</v>
      </c>
      <c r="G1615" s="18" t="s">
        <v>9914</v>
      </c>
      <c r="H1615" s="18" t="s">
        <v>3161</v>
      </c>
      <c r="J1615" s="18" t="s">
        <v>3162</v>
      </c>
      <c r="K1615" s="18" t="s">
        <v>9847</v>
      </c>
      <c r="L1615" s="18" t="s">
        <v>9915</v>
      </c>
      <c r="M1615" s="18" t="s">
        <v>9916</v>
      </c>
      <c r="O1615" s="1" t="s">
        <v>3165</v>
      </c>
      <c r="P1615" s="1" t="s">
        <v>9847</v>
      </c>
      <c r="Q1615" s="18" t="s">
        <v>9917</v>
      </c>
      <c r="S1615" s="18" t="s">
        <v>9918</v>
      </c>
      <c r="T1615" s="18" t="s">
        <v>9918</v>
      </c>
      <c r="U1615" s="18">
        <v>0</v>
      </c>
      <c r="W1615" s="18" t="s">
        <v>9901</v>
      </c>
      <c r="Y1615" s="18" t="s">
        <v>9852</v>
      </c>
      <c r="AA1615" s="18" t="s">
        <v>9919</v>
      </c>
      <c r="AC1615" s="1" t="s">
        <v>33</v>
      </c>
      <c r="AD1615" s="19">
        <v>0</v>
      </c>
    </row>
    <row r="1616" spans="1:30" x14ac:dyDescent="0.3">
      <c r="A1616">
        <v>5394</v>
      </c>
      <c r="C1616" s="18">
        <v>0</v>
      </c>
      <c r="E1616" s="18">
        <v>2141</v>
      </c>
      <c r="F1616" s="18" t="s">
        <v>258</v>
      </c>
      <c r="G1616" s="18" t="s">
        <v>9920</v>
      </c>
      <c r="H1616" s="18" t="s">
        <v>3581</v>
      </c>
      <c r="J1616" s="18" t="s">
        <v>3582</v>
      </c>
      <c r="K1616" s="18" t="s">
        <v>9847</v>
      </c>
      <c r="L1616" s="18" t="s">
        <v>9921</v>
      </c>
      <c r="M1616" s="18" t="s">
        <v>9922</v>
      </c>
      <c r="O1616" s="1" t="s">
        <v>3584</v>
      </c>
      <c r="P1616" s="1" t="s">
        <v>9847</v>
      </c>
      <c r="Q1616" s="18" t="s">
        <v>9923</v>
      </c>
      <c r="S1616" s="18" t="s">
        <v>9924</v>
      </c>
      <c r="T1616" s="18" t="s">
        <v>9924</v>
      </c>
      <c r="U1616" s="18">
        <v>0</v>
      </c>
      <c r="W1616" s="18" t="s">
        <v>9851</v>
      </c>
      <c r="Y1616" s="18" t="s">
        <v>9852</v>
      </c>
      <c r="AA1616" s="18" t="s">
        <v>9925</v>
      </c>
      <c r="AC1616" s="1" t="s">
        <v>33</v>
      </c>
      <c r="AD1616" s="19">
        <v>0</v>
      </c>
    </row>
    <row r="1617" spans="1:30" x14ac:dyDescent="0.3">
      <c r="A1617">
        <v>5395</v>
      </c>
      <c r="C1617" s="18">
        <v>0</v>
      </c>
      <c r="E1617" s="18">
        <v>2159</v>
      </c>
      <c r="F1617" s="18" t="s">
        <v>258</v>
      </c>
      <c r="G1617" s="18" t="s">
        <v>9926</v>
      </c>
      <c r="H1617" s="18" t="s">
        <v>3589</v>
      </c>
      <c r="J1617" s="18" t="s">
        <v>3590</v>
      </c>
      <c r="K1617" s="18" t="s">
        <v>9847</v>
      </c>
      <c r="L1617" s="18" t="s">
        <v>9927</v>
      </c>
      <c r="M1617" s="18" t="s">
        <v>9928</v>
      </c>
      <c r="O1617" s="1" t="s">
        <v>3592</v>
      </c>
      <c r="P1617" s="1" t="s">
        <v>9847</v>
      </c>
      <c r="Q1617" s="18" t="s">
        <v>9929</v>
      </c>
      <c r="S1617" s="18" t="s">
        <v>9930</v>
      </c>
      <c r="T1617" s="18" t="s">
        <v>9930</v>
      </c>
      <c r="U1617" s="18">
        <v>0</v>
      </c>
      <c r="W1617" s="18" t="s">
        <v>9851</v>
      </c>
      <c r="Y1617" s="18" t="s">
        <v>9852</v>
      </c>
      <c r="AA1617" s="18" t="s">
        <v>9931</v>
      </c>
      <c r="AC1617" s="1" t="s">
        <v>33</v>
      </c>
      <c r="AD1617" s="19">
        <v>0</v>
      </c>
    </row>
    <row r="1618" spans="1:30" x14ac:dyDescent="0.3">
      <c r="A1618">
        <v>5396</v>
      </c>
      <c r="C1618" s="18">
        <v>0</v>
      </c>
      <c r="E1618" s="18">
        <v>1230</v>
      </c>
      <c r="F1618" s="18" t="s">
        <v>166</v>
      </c>
      <c r="G1618" s="18" t="s">
        <v>9932</v>
      </c>
      <c r="H1618" s="18" t="s">
        <v>3170</v>
      </c>
      <c r="J1618" s="18" t="s">
        <v>3171</v>
      </c>
      <c r="K1618" s="18" t="s">
        <v>9847</v>
      </c>
      <c r="L1618" s="18" t="s">
        <v>9933</v>
      </c>
      <c r="M1618" s="18" t="s">
        <v>9934</v>
      </c>
      <c r="O1618" s="1" t="s">
        <v>8302</v>
      </c>
      <c r="P1618" s="1" t="s">
        <v>9847</v>
      </c>
      <c r="Q1618" s="18" t="s">
        <v>9935</v>
      </c>
      <c r="S1618" s="18" t="s">
        <v>9936</v>
      </c>
      <c r="T1618" s="18" t="s">
        <v>9936</v>
      </c>
      <c r="U1618" s="18">
        <v>0</v>
      </c>
      <c r="W1618" s="18" t="s">
        <v>9937</v>
      </c>
      <c r="Y1618" s="18" t="s">
        <v>9852</v>
      </c>
      <c r="AA1618" s="18" t="s">
        <v>9938</v>
      </c>
      <c r="AC1618" s="1" t="s">
        <v>33</v>
      </c>
      <c r="AD1618" s="19">
        <v>0</v>
      </c>
    </row>
    <row r="1619" spans="1:30" x14ac:dyDescent="0.3">
      <c r="A1619">
        <v>5397</v>
      </c>
      <c r="C1619" s="18">
        <v>0</v>
      </c>
      <c r="E1619" s="18">
        <v>1272</v>
      </c>
      <c r="F1619" s="18" t="s">
        <v>166</v>
      </c>
      <c r="G1619" s="18" t="s">
        <v>9939</v>
      </c>
      <c r="H1619" s="18" t="s">
        <v>3179</v>
      </c>
      <c r="J1619" s="18" t="s">
        <v>3180</v>
      </c>
      <c r="K1619" s="18" t="s">
        <v>9847</v>
      </c>
      <c r="L1619" s="18" t="s">
        <v>9940</v>
      </c>
      <c r="M1619" s="18" t="s">
        <v>9941</v>
      </c>
      <c r="O1619" s="1" t="s">
        <v>8309</v>
      </c>
      <c r="P1619" s="1" t="s">
        <v>9847</v>
      </c>
      <c r="Q1619" s="18" t="s">
        <v>9942</v>
      </c>
      <c r="S1619" s="18" t="s">
        <v>9943</v>
      </c>
      <c r="T1619" s="18" t="s">
        <v>9943</v>
      </c>
      <c r="U1619" s="18">
        <v>0</v>
      </c>
      <c r="W1619" s="18" t="s">
        <v>9937</v>
      </c>
      <c r="Y1619" s="18" t="s">
        <v>9852</v>
      </c>
      <c r="AA1619" s="18" t="s">
        <v>9944</v>
      </c>
      <c r="AC1619" s="1" t="s">
        <v>33</v>
      </c>
      <c r="AD1619" s="19">
        <v>0</v>
      </c>
    </row>
    <row r="1620" spans="1:30" x14ac:dyDescent="0.3">
      <c r="A1620">
        <v>5398</v>
      </c>
      <c r="C1620" s="18">
        <v>0</v>
      </c>
      <c r="E1620" s="18">
        <v>1852</v>
      </c>
      <c r="F1620" s="18" t="s">
        <v>258</v>
      </c>
      <c r="G1620" s="18" t="s">
        <v>9945</v>
      </c>
      <c r="H1620" s="18" t="s">
        <v>3010</v>
      </c>
      <c r="J1620" s="18" t="s">
        <v>3011</v>
      </c>
      <c r="K1620" s="18" t="s">
        <v>118</v>
      </c>
      <c r="L1620" s="18" t="s">
        <v>9946</v>
      </c>
      <c r="M1620" s="18" t="s">
        <v>112</v>
      </c>
      <c r="O1620" s="1" t="s">
        <v>3014</v>
      </c>
      <c r="P1620" s="1" t="s">
        <v>9847</v>
      </c>
      <c r="Q1620" s="18" t="s">
        <v>9947</v>
      </c>
      <c r="S1620" s="18" t="s">
        <v>9948</v>
      </c>
      <c r="T1620" s="18" t="s">
        <v>9948</v>
      </c>
      <c r="U1620" s="18">
        <v>0</v>
      </c>
      <c r="W1620" s="18" t="s">
        <v>9851</v>
      </c>
      <c r="Y1620" s="18" t="s">
        <v>9852</v>
      </c>
      <c r="AA1620" s="18" t="s">
        <v>9949</v>
      </c>
      <c r="AC1620" s="1" t="s">
        <v>33</v>
      </c>
      <c r="AD1620" s="19">
        <v>0</v>
      </c>
    </row>
    <row r="1621" spans="1:30" x14ac:dyDescent="0.3">
      <c r="A1621">
        <v>5399</v>
      </c>
      <c r="C1621" s="18">
        <v>0</v>
      </c>
      <c r="E1621" s="18">
        <v>1879</v>
      </c>
      <c r="F1621" s="18" t="s">
        <v>258</v>
      </c>
      <c r="G1621" s="18" t="s">
        <v>9950</v>
      </c>
      <c r="H1621" s="18" t="s">
        <v>260</v>
      </c>
      <c r="J1621" s="18" t="s">
        <v>261</v>
      </c>
      <c r="K1621" s="18" t="s">
        <v>118</v>
      </c>
      <c r="L1621" s="18" t="s">
        <v>9951</v>
      </c>
      <c r="M1621" s="18" t="s">
        <v>112</v>
      </c>
      <c r="O1621" s="1" t="s">
        <v>264</v>
      </c>
      <c r="P1621" s="1" t="s">
        <v>9847</v>
      </c>
      <c r="Q1621" s="18" t="s">
        <v>9952</v>
      </c>
      <c r="S1621" s="18" t="s">
        <v>9953</v>
      </c>
      <c r="T1621" s="18" t="s">
        <v>9953</v>
      </c>
      <c r="U1621" s="18">
        <v>0</v>
      </c>
      <c r="W1621" s="18" t="s">
        <v>9851</v>
      </c>
      <c r="Y1621" s="18" t="s">
        <v>9852</v>
      </c>
      <c r="AA1621" s="18" t="s">
        <v>9954</v>
      </c>
      <c r="AC1621" s="1" t="s">
        <v>33</v>
      </c>
      <c r="AD1621" s="19">
        <v>0</v>
      </c>
    </row>
    <row r="1622" spans="1:30" x14ac:dyDescent="0.3">
      <c r="A1622">
        <v>5400</v>
      </c>
      <c r="C1622" s="18">
        <v>0</v>
      </c>
      <c r="E1622" s="18">
        <v>2915</v>
      </c>
      <c r="F1622" s="18" t="s">
        <v>21</v>
      </c>
      <c r="G1622" s="18" t="s">
        <v>9955</v>
      </c>
      <c r="H1622" s="18" t="s">
        <v>305</v>
      </c>
      <c r="J1622" s="18" t="s">
        <v>306</v>
      </c>
      <c r="K1622" s="18" t="s">
        <v>9847</v>
      </c>
      <c r="L1622" s="18" t="s">
        <v>9956</v>
      </c>
      <c r="M1622" s="18" t="s">
        <v>9957</v>
      </c>
      <c r="O1622" s="1" t="s">
        <v>309</v>
      </c>
      <c r="P1622" s="1" t="s">
        <v>9847</v>
      </c>
      <c r="Q1622" s="18" t="s">
        <v>9958</v>
      </c>
      <c r="S1622" s="18" t="s">
        <v>9959</v>
      </c>
      <c r="T1622" s="18" t="s">
        <v>9959</v>
      </c>
      <c r="U1622" s="18">
        <v>0</v>
      </c>
      <c r="W1622" s="18" t="s">
        <v>9864</v>
      </c>
      <c r="Y1622" s="18" t="s">
        <v>9852</v>
      </c>
      <c r="AA1622" s="18" t="s">
        <v>9960</v>
      </c>
      <c r="AC1622" s="1" t="s">
        <v>33</v>
      </c>
      <c r="AD1622" s="19">
        <v>0</v>
      </c>
    </row>
    <row r="1623" spans="1:30" x14ac:dyDescent="0.3">
      <c r="A1623">
        <v>5401</v>
      </c>
      <c r="C1623" s="18">
        <v>0</v>
      </c>
      <c r="E1623" s="18">
        <v>3053</v>
      </c>
      <c r="F1623" s="18" t="s">
        <v>21</v>
      </c>
      <c r="G1623" s="18" t="s">
        <v>9961</v>
      </c>
      <c r="H1623" s="18" t="s">
        <v>23</v>
      </c>
      <c r="J1623" s="18" t="s">
        <v>24</v>
      </c>
      <c r="K1623" s="18" t="s">
        <v>9847</v>
      </c>
      <c r="L1623" s="18" t="s">
        <v>9962</v>
      </c>
      <c r="M1623" s="18" t="s">
        <v>9963</v>
      </c>
      <c r="O1623" s="1" t="s">
        <v>28</v>
      </c>
      <c r="P1623" s="1" t="s">
        <v>9847</v>
      </c>
      <c r="Q1623" s="18" t="s">
        <v>9964</v>
      </c>
      <c r="S1623" s="18" t="s">
        <v>9965</v>
      </c>
      <c r="T1623" s="18" t="s">
        <v>9965</v>
      </c>
      <c r="U1623" s="18">
        <v>0</v>
      </c>
      <c r="W1623" s="18" t="s">
        <v>9864</v>
      </c>
      <c r="Y1623" s="18" t="s">
        <v>9852</v>
      </c>
      <c r="AA1623" s="18" t="s">
        <v>9966</v>
      </c>
      <c r="AC1623" s="1" t="s">
        <v>33</v>
      </c>
      <c r="AD1623" s="19">
        <v>0</v>
      </c>
    </row>
    <row r="1624" spans="1:30" x14ac:dyDescent="0.3">
      <c r="A1624">
        <v>5402</v>
      </c>
      <c r="C1624" s="18">
        <v>0</v>
      </c>
      <c r="E1624" s="18">
        <v>3022</v>
      </c>
      <c r="F1624" s="18" t="s">
        <v>21</v>
      </c>
      <c r="G1624" s="18" t="s">
        <v>9967</v>
      </c>
      <c r="H1624" s="18" t="s">
        <v>332</v>
      </c>
      <c r="J1624" s="18" t="s">
        <v>333</v>
      </c>
      <c r="K1624" s="18" t="s">
        <v>9847</v>
      </c>
      <c r="L1624" s="18" t="s">
        <v>9968</v>
      </c>
      <c r="M1624" s="18" t="s">
        <v>9969</v>
      </c>
      <c r="O1624" s="1" t="s">
        <v>336</v>
      </c>
      <c r="P1624" s="1" t="s">
        <v>9847</v>
      </c>
      <c r="Q1624" s="18" t="s">
        <v>9970</v>
      </c>
      <c r="S1624" s="18" t="s">
        <v>9971</v>
      </c>
      <c r="T1624" s="18" t="s">
        <v>9971</v>
      </c>
      <c r="U1624" s="18">
        <v>0</v>
      </c>
      <c r="W1624" s="18" t="s">
        <v>9864</v>
      </c>
      <c r="Y1624" s="18" t="s">
        <v>9852</v>
      </c>
      <c r="AA1624" s="18" t="s">
        <v>9972</v>
      </c>
      <c r="AC1624" s="1" t="s">
        <v>33</v>
      </c>
      <c r="AD1624" s="19">
        <v>0</v>
      </c>
    </row>
    <row r="1625" spans="1:30" x14ac:dyDescent="0.3">
      <c r="A1625">
        <v>5403</v>
      </c>
      <c r="C1625" s="18">
        <v>0</v>
      </c>
      <c r="E1625" s="18">
        <v>8679</v>
      </c>
      <c r="F1625" s="18" t="s">
        <v>1250</v>
      </c>
      <c r="G1625" s="18" t="s">
        <v>9973</v>
      </c>
      <c r="H1625" s="18" t="s">
        <v>3206</v>
      </c>
      <c r="J1625" s="18" t="s">
        <v>3207</v>
      </c>
      <c r="K1625" s="18" t="s">
        <v>9847</v>
      </c>
      <c r="L1625" s="18" t="s">
        <v>9974</v>
      </c>
      <c r="M1625" s="18" t="s">
        <v>9975</v>
      </c>
      <c r="O1625" s="1" t="s">
        <v>3210</v>
      </c>
      <c r="P1625" s="1" t="s">
        <v>9847</v>
      </c>
      <c r="Q1625" s="18" t="s">
        <v>9976</v>
      </c>
      <c r="S1625" s="18" t="s">
        <v>9977</v>
      </c>
      <c r="T1625" s="18" t="s">
        <v>9977</v>
      </c>
      <c r="U1625" s="18">
        <v>0</v>
      </c>
      <c r="W1625" s="18" t="s">
        <v>9978</v>
      </c>
      <c r="Y1625" s="18" t="s">
        <v>9852</v>
      </c>
      <c r="AA1625" s="18" t="s">
        <v>9979</v>
      </c>
      <c r="AC1625" s="1" t="s">
        <v>33</v>
      </c>
      <c r="AD1625" s="19">
        <v>0</v>
      </c>
    </row>
    <row r="1626" spans="1:30" x14ac:dyDescent="0.3">
      <c r="A1626">
        <v>5404</v>
      </c>
      <c r="C1626" s="18">
        <v>0</v>
      </c>
      <c r="E1626" s="18">
        <v>8714</v>
      </c>
      <c r="F1626" s="18" t="s">
        <v>1250</v>
      </c>
      <c r="G1626" s="18" t="s">
        <v>9980</v>
      </c>
      <c r="H1626" s="18" t="s">
        <v>3216</v>
      </c>
      <c r="J1626" s="18" t="s">
        <v>3217</v>
      </c>
      <c r="K1626" s="18" t="s">
        <v>9847</v>
      </c>
      <c r="L1626" s="18" t="s">
        <v>9981</v>
      </c>
      <c r="M1626" s="18" t="s">
        <v>9982</v>
      </c>
      <c r="O1626" s="1" t="s">
        <v>3220</v>
      </c>
      <c r="P1626" s="1" t="s">
        <v>9847</v>
      </c>
      <c r="Q1626" s="18" t="s">
        <v>9983</v>
      </c>
      <c r="S1626" s="18" t="s">
        <v>9984</v>
      </c>
      <c r="T1626" s="18" t="s">
        <v>9984</v>
      </c>
      <c r="U1626" s="18">
        <v>0</v>
      </c>
      <c r="W1626" s="18" t="s">
        <v>9978</v>
      </c>
      <c r="Y1626" s="18" t="s">
        <v>9852</v>
      </c>
      <c r="AA1626" s="18" t="s">
        <v>9985</v>
      </c>
      <c r="AC1626" s="1" t="s">
        <v>33</v>
      </c>
      <c r="AD1626" s="19">
        <v>0</v>
      </c>
    </row>
    <row r="1627" spans="1:30" x14ac:dyDescent="0.3">
      <c r="A1627">
        <v>5405</v>
      </c>
      <c r="C1627" s="18">
        <v>0</v>
      </c>
      <c r="E1627" s="18">
        <v>5181</v>
      </c>
      <c r="F1627" s="18" t="s">
        <v>48</v>
      </c>
      <c r="G1627" s="18" t="s">
        <v>9986</v>
      </c>
      <c r="H1627" s="18" t="s">
        <v>50</v>
      </c>
      <c r="J1627" s="18" t="s">
        <v>51</v>
      </c>
      <c r="K1627" s="18" t="s">
        <v>9847</v>
      </c>
      <c r="L1627" s="18" t="s">
        <v>9987</v>
      </c>
      <c r="M1627" s="18" t="s">
        <v>9988</v>
      </c>
      <c r="O1627" s="1" t="s">
        <v>55</v>
      </c>
      <c r="P1627" s="1" t="s">
        <v>9847</v>
      </c>
      <c r="Q1627" s="18" t="s">
        <v>9989</v>
      </c>
      <c r="S1627" s="18" t="s">
        <v>9990</v>
      </c>
      <c r="T1627" s="18" t="s">
        <v>9990</v>
      </c>
      <c r="U1627" s="18">
        <v>0</v>
      </c>
      <c r="W1627" s="18" t="s">
        <v>9901</v>
      </c>
      <c r="Y1627" s="18" t="s">
        <v>9852</v>
      </c>
      <c r="AA1627" s="18" t="s">
        <v>9991</v>
      </c>
      <c r="AC1627" s="1" t="s">
        <v>33</v>
      </c>
      <c r="AD1627" s="19">
        <v>0</v>
      </c>
    </row>
    <row r="1628" spans="1:30" x14ac:dyDescent="0.3">
      <c r="A1628">
        <v>5406</v>
      </c>
      <c r="C1628" s="18">
        <v>0</v>
      </c>
      <c r="E1628" s="18">
        <v>5428</v>
      </c>
      <c r="F1628" s="18" t="s">
        <v>48</v>
      </c>
      <c r="G1628" s="18" t="s">
        <v>9992</v>
      </c>
      <c r="H1628" s="18" t="s">
        <v>3231</v>
      </c>
      <c r="J1628" s="18" t="s">
        <v>3232</v>
      </c>
      <c r="K1628" s="18" t="s">
        <v>9847</v>
      </c>
      <c r="L1628" s="18" t="s">
        <v>9993</v>
      </c>
      <c r="M1628" s="18" t="s">
        <v>9994</v>
      </c>
      <c r="O1628" s="1" t="s">
        <v>3235</v>
      </c>
      <c r="P1628" s="1" t="s">
        <v>9847</v>
      </c>
      <c r="Q1628" s="18" t="s">
        <v>9995</v>
      </c>
      <c r="S1628" s="18" t="s">
        <v>9996</v>
      </c>
      <c r="T1628" s="18" t="s">
        <v>9996</v>
      </c>
      <c r="U1628" s="18">
        <v>0</v>
      </c>
      <c r="W1628" s="18" t="s">
        <v>9901</v>
      </c>
      <c r="Y1628" s="18" t="s">
        <v>9852</v>
      </c>
      <c r="AA1628" s="18" t="s">
        <v>9997</v>
      </c>
      <c r="AC1628" s="1" t="s">
        <v>33</v>
      </c>
      <c r="AD1628" s="19">
        <v>0</v>
      </c>
    </row>
    <row r="1629" spans="1:30" x14ac:dyDescent="0.3">
      <c r="A1629">
        <v>5407</v>
      </c>
      <c r="C1629" s="18">
        <v>0</v>
      </c>
      <c r="E1629" s="18">
        <v>4891</v>
      </c>
      <c r="F1629" s="18" t="s">
        <v>48</v>
      </c>
      <c r="G1629" s="18" t="s">
        <v>9998</v>
      </c>
      <c r="H1629" s="18" t="s">
        <v>3240</v>
      </c>
      <c r="J1629" s="18" t="s">
        <v>3241</v>
      </c>
      <c r="K1629" s="18" t="s">
        <v>9847</v>
      </c>
      <c r="L1629" s="18" t="s">
        <v>9999</v>
      </c>
      <c r="M1629" s="18" t="s">
        <v>10000</v>
      </c>
      <c r="O1629" s="1" t="s">
        <v>3244</v>
      </c>
      <c r="P1629" s="1" t="s">
        <v>9847</v>
      </c>
      <c r="Q1629" s="18" t="s">
        <v>10001</v>
      </c>
      <c r="S1629" s="18" t="s">
        <v>10002</v>
      </c>
      <c r="T1629" s="18" t="s">
        <v>10002</v>
      </c>
      <c r="U1629" s="18">
        <v>0</v>
      </c>
      <c r="W1629" s="18" t="s">
        <v>9901</v>
      </c>
      <c r="Y1629" s="18" t="s">
        <v>9852</v>
      </c>
      <c r="AA1629" s="18" t="s">
        <v>10003</v>
      </c>
      <c r="AC1629" s="1" t="s">
        <v>33</v>
      </c>
      <c r="AD1629" s="19">
        <v>0</v>
      </c>
    </row>
    <row r="1630" spans="1:30" x14ac:dyDescent="0.3">
      <c r="A1630">
        <v>5408</v>
      </c>
      <c r="C1630" s="18">
        <v>0</v>
      </c>
      <c r="E1630" s="18">
        <v>4989</v>
      </c>
      <c r="F1630" s="18" t="s">
        <v>48</v>
      </c>
      <c r="G1630" s="18" t="s">
        <v>10004</v>
      </c>
      <c r="H1630" s="18" t="s">
        <v>61</v>
      </c>
      <c r="J1630" s="18" t="s">
        <v>62</v>
      </c>
      <c r="K1630" s="18" t="s">
        <v>9847</v>
      </c>
      <c r="L1630" s="18" t="s">
        <v>10005</v>
      </c>
      <c r="M1630" s="18" t="s">
        <v>10006</v>
      </c>
      <c r="O1630" s="1" t="s">
        <v>65</v>
      </c>
      <c r="P1630" s="1" t="s">
        <v>9847</v>
      </c>
      <c r="Q1630" s="18" t="s">
        <v>10007</v>
      </c>
      <c r="S1630" s="18" t="s">
        <v>10008</v>
      </c>
      <c r="T1630" s="18" t="s">
        <v>10008</v>
      </c>
      <c r="U1630" s="18">
        <v>0</v>
      </c>
      <c r="W1630" s="18" t="s">
        <v>9901</v>
      </c>
      <c r="Y1630" s="18" t="s">
        <v>9852</v>
      </c>
      <c r="AA1630" s="18" t="s">
        <v>10009</v>
      </c>
      <c r="AC1630" s="1" t="s">
        <v>33</v>
      </c>
      <c r="AD1630" s="19">
        <v>0</v>
      </c>
    </row>
    <row r="1631" spans="1:30" x14ac:dyDescent="0.3">
      <c r="A1631">
        <v>5409</v>
      </c>
      <c r="C1631" s="18">
        <v>0</v>
      </c>
      <c r="E1631" s="18">
        <v>234</v>
      </c>
      <c r="F1631" s="18" t="s">
        <v>93</v>
      </c>
      <c r="G1631" s="18" t="s">
        <v>10010</v>
      </c>
      <c r="H1631" s="18" t="s">
        <v>3261</v>
      </c>
      <c r="J1631" s="18" t="s">
        <v>3262</v>
      </c>
      <c r="K1631" s="18" t="s">
        <v>9847</v>
      </c>
      <c r="L1631" s="18" t="s">
        <v>10011</v>
      </c>
      <c r="M1631" s="18" t="s">
        <v>10012</v>
      </c>
      <c r="O1631" s="1" t="s">
        <v>3265</v>
      </c>
      <c r="P1631" s="1" t="s">
        <v>9847</v>
      </c>
      <c r="Q1631" s="18" t="s">
        <v>10013</v>
      </c>
      <c r="S1631" s="18" t="s">
        <v>10014</v>
      </c>
      <c r="T1631" s="18" t="s">
        <v>10014</v>
      </c>
      <c r="U1631" s="18">
        <v>0</v>
      </c>
      <c r="W1631" s="18" t="s">
        <v>10015</v>
      </c>
      <c r="Y1631" s="18" t="s">
        <v>9852</v>
      </c>
      <c r="AA1631" s="18" t="s">
        <v>10016</v>
      </c>
      <c r="AC1631" s="1" t="s">
        <v>33</v>
      </c>
      <c r="AD1631" s="19">
        <v>0</v>
      </c>
    </row>
    <row r="1632" spans="1:30" x14ac:dyDescent="0.3">
      <c r="A1632">
        <v>5410</v>
      </c>
      <c r="C1632" s="18">
        <v>0</v>
      </c>
      <c r="E1632" s="18">
        <v>260</v>
      </c>
      <c r="F1632" s="18" t="s">
        <v>93</v>
      </c>
      <c r="G1632" s="18" t="s">
        <v>10017</v>
      </c>
      <c r="H1632" s="18" t="s">
        <v>3287</v>
      </c>
      <c r="J1632" s="18" t="s">
        <v>3288</v>
      </c>
      <c r="K1632" s="18" t="s">
        <v>9847</v>
      </c>
      <c r="L1632" s="18" t="s">
        <v>10018</v>
      </c>
      <c r="M1632" s="18" t="s">
        <v>10019</v>
      </c>
      <c r="O1632" s="1" t="s">
        <v>3291</v>
      </c>
      <c r="P1632" s="1" t="s">
        <v>9847</v>
      </c>
      <c r="Q1632" s="18" t="s">
        <v>10020</v>
      </c>
      <c r="S1632" s="18" t="s">
        <v>10021</v>
      </c>
      <c r="T1632" s="18" t="s">
        <v>10021</v>
      </c>
      <c r="U1632" s="18">
        <v>0</v>
      </c>
      <c r="W1632" s="18" t="s">
        <v>10015</v>
      </c>
      <c r="Y1632" s="18" t="s">
        <v>9852</v>
      </c>
      <c r="AA1632" s="18" t="s">
        <v>10022</v>
      </c>
      <c r="AC1632" s="1" t="s">
        <v>33</v>
      </c>
      <c r="AD1632" s="19">
        <v>0</v>
      </c>
    </row>
    <row r="1633" spans="1:30" x14ac:dyDescent="0.3">
      <c r="A1633">
        <v>5411</v>
      </c>
      <c r="C1633" s="18">
        <v>0</v>
      </c>
      <c r="E1633" s="18">
        <v>209</v>
      </c>
      <c r="F1633" s="18" t="s">
        <v>93</v>
      </c>
      <c r="G1633" s="18" t="s">
        <v>10023</v>
      </c>
      <c r="H1633" s="18" t="s">
        <v>95</v>
      </c>
      <c r="J1633" s="18" t="s">
        <v>96</v>
      </c>
      <c r="K1633" s="18" t="s">
        <v>9847</v>
      </c>
      <c r="L1633" s="18" t="s">
        <v>10024</v>
      </c>
      <c r="M1633" s="18" t="s">
        <v>10025</v>
      </c>
      <c r="O1633" s="1" t="s">
        <v>100</v>
      </c>
      <c r="P1633" s="1" t="s">
        <v>9847</v>
      </c>
      <c r="Q1633" s="18" t="s">
        <v>10026</v>
      </c>
      <c r="S1633" s="18" t="s">
        <v>10027</v>
      </c>
      <c r="T1633" s="18" t="s">
        <v>10027</v>
      </c>
      <c r="U1633" s="18">
        <v>0</v>
      </c>
      <c r="W1633" s="18" t="s">
        <v>10015</v>
      </c>
      <c r="Y1633" s="18" t="s">
        <v>9852</v>
      </c>
      <c r="AA1633" s="18" t="s">
        <v>10028</v>
      </c>
      <c r="AC1633" s="1" t="s">
        <v>33</v>
      </c>
      <c r="AD1633" s="19">
        <v>0</v>
      </c>
    </row>
    <row r="1634" spans="1:30" x14ac:dyDescent="0.3">
      <c r="A1634">
        <v>5412</v>
      </c>
      <c r="C1634" s="18">
        <v>0</v>
      </c>
      <c r="E1634" s="18">
        <v>7637</v>
      </c>
      <c r="F1634" s="18" t="s">
        <v>82</v>
      </c>
      <c r="G1634" s="18" t="s">
        <v>10029</v>
      </c>
      <c r="H1634" s="18" t="s">
        <v>3333</v>
      </c>
      <c r="J1634" s="18" t="s">
        <v>3334</v>
      </c>
      <c r="K1634" s="18">
        <v>511</v>
      </c>
      <c r="L1634" s="18" t="s">
        <v>10030</v>
      </c>
      <c r="M1634" s="18" t="s">
        <v>112</v>
      </c>
      <c r="O1634" s="1" t="s">
        <v>3337</v>
      </c>
      <c r="P1634" s="1" t="s">
        <v>9847</v>
      </c>
      <c r="Q1634" s="18" t="s">
        <v>10031</v>
      </c>
      <c r="S1634" s="18" t="s">
        <v>10032</v>
      </c>
      <c r="T1634" s="18" t="s">
        <v>10032</v>
      </c>
      <c r="U1634" s="18">
        <v>0</v>
      </c>
      <c r="W1634" s="18" t="s">
        <v>9864</v>
      </c>
      <c r="Y1634" s="18" t="s">
        <v>9852</v>
      </c>
      <c r="AA1634" s="18" t="s">
        <v>10033</v>
      </c>
      <c r="AC1634" s="1" t="s">
        <v>33</v>
      </c>
      <c r="AD1634" s="19">
        <v>0</v>
      </c>
    </row>
    <row r="1635" spans="1:30" x14ac:dyDescent="0.3">
      <c r="A1635">
        <v>5413</v>
      </c>
      <c r="C1635" s="18">
        <v>0</v>
      </c>
      <c r="E1635" s="18">
        <v>7604</v>
      </c>
      <c r="F1635" s="18" t="s">
        <v>82</v>
      </c>
      <c r="G1635" s="18" t="s">
        <v>10034</v>
      </c>
      <c r="H1635" s="18" t="s">
        <v>84</v>
      </c>
      <c r="J1635" s="18" t="s">
        <v>85</v>
      </c>
      <c r="K1635" s="18">
        <v>511</v>
      </c>
      <c r="L1635" s="18" t="s">
        <v>10035</v>
      </c>
      <c r="M1635" s="18" t="s">
        <v>112</v>
      </c>
      <c r="O1635" s="1" t="s">
        <v>88</v>
      </c>
      <c r="P1635" s="1" t="s">
        <v>9847</v>
      </c>
      <c r="Q1635" s="18" t="s">
        <v>10036</v>
      </c>
      <c r="S1635" s="18" t="s">
        <v>10037</v>
      </c>
      <c r="T1635" s="18" t="s">
        <v>10037</v>
      </c>
      <c r="U1635" s="18">
        <v>0</v>
      </c>
      <c r="W1635" s="18" t="s">
        <v>10038</v>
      </c>
      <c r="Y1635" s="18" t="s">
        <v>9852</v>
      </c>
      <c r="AA1635" s="18" t="s">
        <v>10039</v>
      </c>
      <c r="AC1635" s="1" t="s">
        <v>33</v>
      </c>
      <c r="AD1635" s="19">
        <v>0</v>
      </c>
    </row>
    <row r="1636" spans="1:30" x14ac:dyDescent="0.3">
      <c r="A1636">
        <v>5414</v>
      </c>
      <c r="C1636" s="18">
        <v>0</v>
      </c>
      <c r="E1636" s="18">
        <v>7672</v>
      </c>
      <c r="F1636" s="18" t="s">
        <v>82</v>
      </c>
      <c r="G1636" s="18" t="s">
        <v>10040</v>
      </c>
      <c r="H1636" s="18" t="s">
        <v>3349</v>
      </c>
      <c r="J1636" s="18" t="s">
        <v>3350</v>
      </c>
      <c r="K1636" s="18">
        <v>511</v>
      </c>
      <c r="L1636" s="18" t="s">
        <v>10041</v>
      </c>
      <c r="M1636" s="18" t="s">
        <v>10042</v>
      </c>
      <c r="O1636" s="1" t="s">
        <v>3353</v>
      </c>
      <c r="P1636" s="1" t="s">
        <v>9847</v>
      </c>
      <c r="Q1636" s="18" t="s">
        <v>10043</v>
      </c>
      <c r="S1636" s="18" t="s">
        <v>10044</v>
      </c>
      <c r="T1636" s="18" t="s">
        <v>10044</v>
      </c>
      <c r="U1636" s="18">
        <v>0</v>
      </c>
      <c r="W1636" s="18" t="s">
        <v>9864</v>
      </c>
      <c r="Y1636" s="18" t="s">
        <v>9852</v>
      </c>
      <c r="AA1636" s="18" t="s">
        <v>10039</v>
      </c>
      <c r="AC1636" s="1" t="s">
        <v>33</v>
      </c>
      <c r="AD1636" s="19">
        <v>0</v>
      </c>
    </row>
    <row r="1637" spans="1:30" x14ac:dyDescent="0.3">
      <c r="A1637">
        <v>5415</v>
      </c>
      <c r="C1637" s="18">
        <v>0</v>
      </c>
      <c r="E1637" s="18">
        <v>8498</v>
      </c>
      <c r="F1637" s="18" t="s">
        <v>1250</v>
      </c>
      <c r="G1637" s="18" t="s">
        <v>10045</v>
      </c>
      <c r="H1637" s="18" t="s">
        <v>3366</v>
      </c>
      <c r="J1637" s="18" t="s">
        <v>3367</v>
      </c>
      <c r="K1637" s="18" t="s">
        <v>9847</v>
      </c>
      <c r="L1637" s="18" t="s">
        <v>10046</v>
      </c>
      <c r="M1637" s="18" t="s">
        <v>10047</v>
      </c>
      <c r="O1637" s="1" t="s">
        <v>3370</v>
      </c>
      <c r="P1637" s="1" t="s">
        <v>9847</v>
      </c>
      <c r="Q1637" s="18" t="s">
        <v>10048</v>
      </c>
      <c r="S1637" s="18" t="s">
        <v>10049</v>
      </c>
      <c r="T1637" s="18" t="s">
        <v>10049</v>
      </c>
      <c r="U1637" s="18">
        <v>0</v>
      </c>
      <c r="W1637" s="18" t="s">
        <v>9978</v>
      </c>
      <c r="Y1637" s="18" t="s">
        <v>9852</v>
      </c>
      <c r="AA1637" s="18" t="s">
        <v>10050</v>
      </c>
      <c r="AC1637" s="1" t="s">
        <v>33</v>
      </c>
      <c r="AD1637" s="19">
        <v>0</v>
      </c>
    </row>
    <row r="1638" spans="1:30" x14ac:dyDescent="0.3">
      <c r="A1638">
        <v>5419</v>
      </c>
      <c r="C1638" s="18">
        <v>0</v>
      </c>
      <c r="E1638" s="18">
        <v>3779</v>
      </c>
      <c r="F1638" s="18" t="s">
        <v>126</v>
      </c>
      <c r="G1638" s="18" t="s">
        <v>10051</v>
      </c>
      <c r="H1638" s="18" t="s">
        <v>3094</v>
      </c>
      <c r="J1638" s="18" t="s">
        <v>3095</v>
      </c>
      <c r="K1638" s="18" t="s">
        <v>10052</v>
      </c>
      <c r="L1638" s="18" t="s">
        <v>10053</v>
      </c>
      <c r="M1638" s="18" t="s">
        <v>10054</v>
      </c>
      <c r="O1638" s="1" t="s">
        <v>3098</v>
      </c>
      <c r="P1638" s="1" t="s">
        <v>10052</v>
      </c>
      <c r="Q1638" s="18" t="s">
        <v>10055</v>
      </c>
      <c r="S1638" s="18" t="s">
        <v>10056</v>
      </c>
      <c r="T1638" s="18" t="s">
        <v>10056</v>
      </c>
      <c r="U1638" s="18">
        <v>0</v>
      </c>
      <c r="W1638" s="18" t="s">
        <v>10057</v>
      </c>
      <c r="Y1638" s="18" t="s">
        <v>10058</v>
      </c>
      <c r="AA1638" s="18" t="s">
        <v>10059</v>
      </c>
      <c r="AC1638" s="1" t="s">
        <v>33</v>
      </c>
      <c r="AD1638" s="19">
        <v>0</v>
      </c>
    </row>
    <row r="1639" spans="1:30" x14ac:dyDescent="0.3">
      <c r="A1639">
        <v>5420</v>
      </c>
      <c r="C1639" s="18">
        <v>0</v>
      </c>
      <c r="E1639" s="18">
        <v>3679</v>
      </c>
      <c r="F1639" s="18" t="s">
        <v>126</v>
      </c>
      <c r="G1639" s="18" t="s">
        <v>10060</v>
      </c>
      <c r="H1639" s="18" t="s">
        <v>3121</v>
      </c>
      <c r="J1639" s="18" t="s">
        <v>3122</v>
      </c>
      <c r="K1639" s="18" t="s">
        <v>10052</v>
      </c>
      <c r="L1639" s="18" t="s">
        <v>10061</v>
      </c>
      <c r="M1639" s="18" t="s">
        <v>10062</v>
      </c>
      <c r="O1639" s="1" t="s">
        <v>3125</v>
      </c>
      <c r="P1639" s="1" t="s">
        <v>10052</v>
      </c>
      <c r="Q1639" s="18" t="s">
        <v>10063</v>
      </c>
      <c r="S1639" s="18" t="s">
        <v>10064</v>
      </c>
      <c r="T1639" s="18" t="s">
        <v>10064</v>
      </c>
      <c r="U1639" s="18">
        <v>0</v>
      </c>
      <c r="W1639" s="18" t="s">
        <v>10057</v>
      </c>
      <c r="Y1639" s="18" t="s">
        <v>10058</v>
      </c>
      <c r="AA1639" s="18" t="s">
        <v>10065</v>
      </c>
      <c r="AC1639" s="1" t="s">
        <v>33</v>
      </c>
      <c r="AD1639" s="19">
        <v>0</v>
      </c>
    </row>
    <row r="1640" spans="1:30" x14ac:dyDescent="0.3">
      <c r="A1640">
        <v>5421</v>
      </c>
      <c r="C1640" s="18">
        <v>0</v>
      </c>
      <c r="E1640" s="18">
        <v>3729</v>
      </c>
      <c r="F1640" s="18" t="s">
        <v>126</v>
      </c>
      <c r="G1640" s="18" t="s">
        <v>10066</v>
      </c>
      <c r="H1640" s="18" t="s">
        <v>3130</v>
      </c>
      <c r="J1640" s="18" t="s">
        <v>3131</v>
      </c>
      <c r="K1640" s="18" t="s">
        <v>10052</v>
      </c>
      <c r="L1640" s="18" t="s">
        <v>10067</v>
      </c>
      <c r="M1640" s="18" t="s">
        <v>10068</v>
      </c>
      <c r="O1640" s="1" t="s">
        <v>3134</v>
      </c>
      <c r="P1640" s="1" t="s">
        <v>10052</v>
      </c>
      <c r="Q1640" s="18" t="s">
        <v>10069</v>
      </c>
      <c r="S1640" s="18" t="s">
        <v>10070</v>
      </c>
      <c r="T1640" s="18" t="s">
        <v>10070</v>
      </c>
      <c r="U1640" s="18">
        <v>0</v>
      </c>
      <c r="W1640" s="18" t="s">
        <v>10057</v>
      </c>
      <c r="Y1640" s="18" t="s">
        <v>10058</v>
      </c>
      <c r="AA1640" s="18" t="s">
        <v>10071</v>
      </c>
      <c r="AC1640" s="1" t="s">
        <v>33</v>
      </c>
      <c r="AD1640" s="19">
        <v>0</v>
      </c>
    </row>
    <row r="1641" spans="1:30" x14ac:dyDescent="0.3">
      <c r="A1641">
        <v>5422</v>
      </c>
      <c r="C1641" s="18">
        <v>0</v>
      </c>
      <c r="E1641" s="18">
        <v>5249</v>
      </c>
      <c r="F1641" s="18" t="s">
        <v>48</v>
      </c>
      <c r="G1641" s="18" t="s">
        <v>10072</v>
      </c>
      <c r="H1641" s="18" t="s">
        <v>222</v>
      </c>
      <c r="J1641" s="18" t="s">
        <v>223</v>
      </c>
      <c r="K1641" s="18" t="s">
        <v>10052</v>
      </c>
      <c r="L1641" s="18" t="s">
        <v>10073</v>
      </c>
      <c r="M1641" s="18" t="s">
        <v>10074</v>
      </c>
      <c r="O1641" s="1" t="s">
        <v>227</v>
      </c>
      <c r="P1641" s="1" t="s">
        <v>10052</v>
      </c>
      <c r="Q1641" s="18" t="s">
        <v>10075</v>
      </c>
      <c r="S1641" s="18" t="s">
        <v>10076</v>
      </c>
      <c r="T1641" s="18" t="s">
        <v>10076</v>
      </c>
      <c r="U1641" s="18">
        <v>0</v>
      </c>
      <c r="W1641" s="18" t="s">
        <v>10057</v>
      </c>
      <c r="Y1641" s="18" t="s">
        <v>10058</v>
      </c>
      <c r="AA1641" s="18" t="s">
        <v>10077</v>
      </c>
      <c r="AC1641" s="1" t="s">
        <v>33</v>
      </c>
      <c r="AD1641" s="19">
        <v>0</v>
      </c>
    </row>
    <row r="1642" spans="1:30" x14ac:dyDescent="0.3">
      <c r="A1642">
        <v>5423</v>
      </c>
      <c r="C1642" s="18">
        <v>0</v>
      </c>
      <c r="E1642" s="18">
        <v>5310</v>
      </c>
      <c r="F1642" s="18" t="s">
        <v>48</v>
      </c>
      <c r="G1642" s="18" t="s">
        <v>10078</v>
      </c>
      <c r="H1642" s="18" t="s">
        <v>249</v>
      </c>
      <c r="J1642" s="18" t="s">
        <v>250</v>
      </c>
      <c r="K1642" s="18" t="s">
        <v>10052</v>
      </c>
      <c r="L1642" s="18" t="s">
        <v>10079</v>
      </c>
      <c r="M1642" s="18" t="s">
        <v>10080</v>
      </c>
      <c r="O1642" s="1" t="s">
        <v>253</v>
      </c>
      <c r="P1642" s="1" t="s">
        <v>10052</v>
      </c>
      <c r="Q1642" s="18" t="s">
        <v>10081</v>
      </c>
      <c r="S1642" s="18" t="s">
        <v>10082</v>
      </c>
      <c r="T1642" s="18" t="s">
        <v>10082</v>
      </c>
      <c r="U1642" s="18">
        <v>0</v>
      </c>
      <c r="W1642" s="18" t="s">
        <v>10057</v>
      </c>
      <c r="Y1642" s="18" t="s">
        <v>10058</v>
      </c>
      <c r="AA1642" s="18" t="s">
        <v>10083</v>
      </c>
      <c r="AC1642" s="1" t="s">
        <v>33</v>
      </c>
      <c r="AD1642" s="19">
        <v>0</v>
      </c>
    </row>
    <row r="1643" spans="1:30" x14ac:dyDescent="0.3">
      <c r="A1643">
        <v>5424</v>
      </c>
      <c r="C1643" s="18">
        <v>0</v>
      </c>
      <c r="E1643" s="18">
        <v>5515</v>
      </c>
      <c r="F1643" s="18" t="s">
        <v>48</v>
      </c>
      <c r="G1643" s="18" t="s">
        <v>10084</v>
      </c>
      <c r="H1643" s="18" t="s">
        <v>3152</v>
      </c>
      <c r="J1643" s="18" t="s">
        <v>3153</v>
      </c>
      <c r="K1643" s="18" t="s">
        <v>10052</v>
      </c>
      <c r="L1643" s="18" t="s">
        <v>10085</v>
      </c>
      <c r="M1643" s="18" t="s">
        <v>10086</v>
      </c>
      <c r="O1643" s="1" t="s">
        <v>3156</v>
      </c>
      <c r="P1643" s="1" t="s">
        <v>10052</v>
      </c>
      <c r="Q1643" s="18" t="s">
        <v>10087</v>
      </c>
      <c r="S1643" s="18" t="s">
        <v>10088</v>
      </c>
      <c r="T1643" s="18" t="s">
        <v>10088</v>
      </c>
      <c r="U1643" s="18">
        <v>0</v>
      </c>
      <c r="W1643" s="18" t="s">
        <v>10057</v>
      </c>
      <c r="Y1643" s="18" t="s">
        <v>10058</v>
      </c>
      <c r="AA1643" s="18" t="s">
        <v>10089</v>
      </c>
      <c r="AC1643" s="1" t="s">
        <v>33</v>
      </c>
      <c r="AD1643" s="19">
        <v>0</v>
      </c>
    </row>
    <row r="1644" spans="1:30" x14ac:dyDescent="0.3">
      <c r="A1644">
        <v>5425</v>
      </c>
      <c r="C1644" s="18">
        <v>0</v>
      </c>
      <c r="E1644" s="18">
        <v>5558</v>
      </c>
      <c r="F1644" s="18" t="s">
        <v>48</v>
      </c>
      <c r="G1644" s="18" t="s">
        <v>10090</v>
      </c>
      <c r="H1644" s="18" t="s">
        <v>3161</v>
      </c>
      <c r="J1644" s="18" t="s">
        <v>3162</v>
      </c>
      <c r="K1644" s="18" t="s">
        <v>10052</v>
      </c>
      <c r="L1644" s="18" t="s">
        <v>10091</v>
      </c>
      <c r="M1644" s="18" t="s">
        <v>10092</v>
      </c>
      <c r="O1644" s="1" t="s">
        <v>3165</v>
      </c>
      <c r="P1644" s="1" t="s">
        <v>10052</v>
      </c>
      <c r="Q1644" s="18" t="s">
        <v>10093</v>
      </c>
      <c r="S1644" s="18" t="s">
        <v>10094</v>
      </c>
      <c r="T1644" s="18" t="s">
        <v>10094</v>
      </c>
      <c r="U1644" s="18">
        <v>0</v>
      </c>
      <c r="W1644" s="18" t="s">
        <v>10057</v>
      </c>
      <c r="Y1644" s="18" t="s">
        <v>10058</v>
      </c>
      <c r="AA1644" s="18" t="s">
        <v>10095</v>
      </c>
      <c r="AC1644" s="1" t="s">
        <v>33</v>
      </c>
      <c r="AD1644" s="19">
        <v>0</v>
      </c>
    </row>
    <row r="1645" spans="1:30" x14ac:dyDescent="0.3">
      <c r="A1645">
        <v>5426</v>
      </c>
      <c r="C1645" s="18">
        <v>0</v>
      </c>
      <c r="E1645" s="18">
        <v>1237</v>
      </c>
      <c r="F1645" s="18" t="s">
        <v>166</v>
      </c>
      <c r="G1645" s="18" t="s">
        <v>10096</v>
      </c>
      <c r="H1645" s="18" t="s">
        <v>3170</v>
      </c>
      <c r="J1645" s="18" t="s">
        <v>3171</v>
      </c>
      <c r="K1645" s="18" t="s">
        <v>10052</v>
      </c>
      <c r="L1645" s="18" t="s">
        <v>10097</v>
      </c>
      <c r="M1645" s="18" t="s">
        <v>10098</v>
      </c>
      <c r="O1645" s="1" t="s">
        <v>8302</v>
      </c>
      <c r="P1645" s="1" t="s">
        <v>10052</v>
      </c>
      <c r="Q1645" s="18" t="s">
        <v>10099</v>
      </c>
      <c r="S1645" s="18" t="s">
        <v>10100</v>
      </c>
      <c r="T1645" s="18" t="s">
        <v>10100</v>
      </c>
      <c r="U1645" s="18">
        <v>0</v>
      </c>
      <c r="W1645" s="18" t="s">
        <v>10101</v>
      </c>
      <c r="Y1645" s="18" t="s">
        <v>10058</v>
      </c>
      <c r="AA1645" s="18" t="s">
        <v>10102</v>
      </c>
      <c r="AC1645" s="1" t="s">
        <v>33</v>
      </c>
      <c r="AD1645" s="19">
        <v>0</v>
      </c>
    </row>
    <row r="1646" spans="1:30" x14ac:dyDescent="0.3">
      <c r="A1646">
        <v>5427</v>
      </c>
      <c r="C1646" s="18">
        <v>0</v>
      </c>
      <c r="E1646" s="18">
        <v>2924</v>
      </c>
      <c r="F1646" s="18" t="s">
        <v>21</v>
      </c>
      <c r="G1646" s="18" t="s">
        <v>10103</v>
      </c>
      <c r="H1646" s="18" t="s">
        <v>305</v>
      </c>
      <c r="J1646" s="18" t="s">
        <v>306</v>
      </c>
      <c r="K1646" s="18" t="s">
        <v>10052</v>
      </c>
      <c r="L1646" s="18" t="s">
        <v>10104</v>
      </c>
      <c r="M1646" s="18" t="s">
        <v>10105</v>
      </c>
      <c r="O1646" s="1" t="s">
        <v>309</v>
      </c>
      <c r="P1646" s="1" t="s">
        <v>10052</v>
      </c>
      <c r="Q1646" s="18" t="s">
        <v>10106</v>
      </c>
      <c r="S1646" s="18" t="s">
        <v>10107</v>
      </c>
      <c r="T1646" s="18" t="s">
        <v>10107</v>
      </c>
      <c r="U1646" s="18">
        <v>0</v>
      </c>
      <c r="W1646" s="18" t="s">
        <v>10057</v>
      </c>
      <c r="Y1646" s="18" t="s">
        <v>10058</v>
      </c>
      <c r="AA1646" s="18" t="s">
        <v>10108</v>
      </c>
      <c r="AC1646" s="1" t="s">
        <v>33</v>
      </c>
      <c r="AD1646" s="19">
        <v>0</v>
      </c>
    </row>
    <row r="1647" spans="1:30" x14ac:dyDescent="0.3">
      <c r="A1647">
        <v>5428</v>
      </c>
      <c r="C1647" s="18">
        <v>0</v>
      </c>
      <c r="E1647" s="18">
        <v>3062</v>
      </c>
      <c r="F1647" s="18" t="s">
        <v>21</v>
      </c>
      <c r="G1647" s="18" t="s">
        <v>10109</v>
      </c>
      <c r="H1647" s="18" t="s">
        <v>23</v>
      </c>
      <c r="J1647" s="18" t="s">
        <v>24</v>
      </c>
      <c r="K1647" s="18" t="s">
        <v>10052</v>
      </c>
      <c r="L1647" s="18" t="s">
        <v>10110</v>
      </c>
      <c r="M1647" s="18" t="s">
        <v>10111</v>
      </c>
      <c r="O1647" s="1" t="s">
        <v>28</v>
      </c>
      <c r="P1647" s="1" t="s">
        <v>10052</v>
      </c>
      <c r="Q1647" s="18" t="s">
        <v>10112</v>
      </c>
      <c r="S1647" s="18" t="s">
        <v>10113</v>
      </c>
      <c r="T1647" s="18" t="s">
        <v>10113</v>
      </c>
      <c r="U1647" s="18">
        <v>0</v>
      </c>
      <c r="W1647" s="18" t="s">
        <v>10057</v>
      </c>
      <c r="Y1647" s="18" t="s">
        <v>10058</v>
      </c>
      <c r="AA1647" s="18" t="s">
        <v>10114</v>
      </c>
      <c r="AC1647" s="1" t="s">
        <v>33</v>
      </c>
      <c r="AD1647" s="19">
        <v>0</v>
      </c>
    </row>
    <row r="1648" spans="1:30" x14ac:dyDescent="0.3">
      <c r="A1648">
        <v>5429</v>
      </c>
      <c r="C1648" s="18">
        <v>0</v>
      </c>
      <c r="E1648" s="18">
        <v>3023</v>
      </c>
      <c r="F1648" s="18" t="s">
        <v>21</v>
      </c>
      <c r="G1648" s="18" t="s">
        <v>10115</v>
      </c>
      <c r="H1648" s="18" t="s">
        <v>332</v>
      </c>
      <c r="J1648" s="18" t="s">
        <v>333</v>
      </c>
      <c r="K1648" s="18" t="s">
        <v>10052</v>
      </c>
      <c r="L1648" s="18" t="s">
        <v>10116</v>
      </c>
      <c r="M1648" s="18" t="s">
        <v>10117</v>
      </c>
      <c r="O1648" s="1" t="s">
        <v>336</v>
      </c>
      <c r="P1648" s="1" t="s">
        <v>10052</v>
      </c>
      <c r="Q1648" s="18" t="s">
        <v>10118</v>
      </c>
      <c r="S1648" s="18" t="s">
        <v>10119</v>
      </c>
      <c r="T1648" s="18" t="s">
        <v>10119</v>
      </c>
      <c r="U1648" s="18">
        <v>0</v>
      </c>
      <c r="W1648" s="18" t="s">
        <v>10057</v>
      </c>
      <c r="Y1648" s="18" t="s">
        <v>10058</v>
      </c>
      <c r="AA1648" s="18" t="s">
        <v>10120</v>
      </c>
      <c r="AC1648" s="1" t="s">
        <v>33</v>
      </c>
      <c r="AD1648" s="19">
        <v>0</v>
      </c>
    </row>
    <row r="1649" spans="1:30" x14ac:dyDescent="0.3">
      <c r="A1649">
        <v>5430</v>
      </c>
      <c r="C1649" s="18">
        <v>0</v>
      </c>
      <c r="E1649" s="18">
        <v>5188</v>
      </c>
      <c r="F1649" s="18" t="s">
        <v>48</v>
      </c>
      <c r="G1649" s="18" t="s">
        <v>10121</v>
      </c>
      <c r="H1649" s="18" t="s">
        <v>50</v>
      </c>
      <c r="J1649" s="18" t="s">
        <v>51</v>
      </c>
      <c r="K1649" s="18" t="s">
        <v>10052</v>
      </c>
      <c r="L1649" s="18" t="s">
        <v>10122</v>
      </c>
      <c r="M1649" s="18" t="s">
        <v>10123</v>
      </c>
      <c r="O1649" s="1" t="s">
        <v>55</v>
      </c>
      <c r="P1649" s="1" t="s">
        <v>10052</v>
      </c>
      <c r="Q1649" s="18" t="s">
        <v>10124</v>
      </c>
      <c r="S1649" s="18" t="s">
        <v>10125</v>
      </c>
      <c r="T1649" s="18" t="s">
        <v>10125</v>
      </c>
      <c r="U1649" s="18">
        <v>0</v>
      </c>
      <c r="W1649" s="18" t="s">
        <v>10057</v>
      </c>
      <c r="Y1649" s="18" t="s">
        <v>10058</v>
      </c>
      <c r="AA1649" s="18" t="s">
        <v>10126</v>
      </c>
      <c r="AC1649" s="1" t="s">
        <v>33</v>
      </c>
      <c r="AD1649" s="19">
        <v>0</v>
      </c>
    </row>
    <row r="1650" spans="1:30" x14ac:dyDescent="0.3">
      <c r="A1650">
        <v>5431</v>
      </c>
      <c r="C1650" s="18">
        <v>0</v>
      </c>
      <c r="E1650" s="18">
        <v>5429</v>
      </c>
      <c r="F1650" s="18" t="s">
        <v>48</v>
      </c>
      <c r="G1650" s="18" t="s">
        <v>10127</v>
      </c>
      <c r="H1650" s="18" t="s">
        <v>3231</v>
      </c>
      <c r="J1650" s="18" t="s">
        <v>3232</v>
      </c>
      <c r="K1650" s="18" t="s">
        <v>10052</v>
      </c>
      <c r="L1650" s="18" t="s">
        <v>10128</v>
      </c>
      <c r="M1650" s="18" t="s">
        <v>10129</v>
      </c>
      <c r="O1650" s="1" t="s">
        <v>3235</v>
      </c>
      <c r="P1650" s="1" t="s">
        <v>10052</v>
      </c>
      <c r="Q1650" s="18" t="s">
        <v>10130</v>
      </c>
      <c r="S1650" s="18" t="s">
        <v>10131</v>
      </c>
      <c r="T1650" s="18" t="s">
        <v>10131</v>
      </c>
      <c r="U1650" s="18">
        <v>0</v>
      </c>
      <c r="W1650" s="18" t="s">
        <v>10057</v>
      </c>
      <c r="Y1650" s="18" t="s">
        <v>10058</v>
      </c>
      <c r="AA1650" s="18" t="s">
        <v>10132</v>
      </c>
      <c r="AC1650" s="1" t="s">
        <v>33</v>
      </c>
      <c r="AD1650" s="19">
        <v>0</v>
      </c>
    </row>
    <row r="1651" spans="1:30" x14ac:dyDescent="0.3">
      <c r="A1651">
        <v>5432</v>
      </c>
      <c r="C1651" s="18">
        <v>0</v>
      </c>
      <c r="E1651" s="18">
        <v>4892</v>
      </c>
      <c r="F1651" s="18" t="s">
        <v>48</v>
      </c>
      <c r="G1651" s="18" t="s">
        <v>10133</v>
      </c>
      <c r="H1651" s="18" t="s">
        <v>3240</v>
      </c>
      <c r="J1651" s="18" t="s">
        <v>3241</v>
      </c>
      <c r="K1651" s="18" t="s">
        <v>10052</v>
      </c>
      <c r="L1651" s="18" t="s">
        <v>10134</v>
      </c>
      <c r="M1651" s="18" t="s">
        <v>10135</v>
      </c>
      <c r="O1651" s="1" t="s">
        <v>3244</v>
      </c>
      <c r="P1651" s="1" t="s">
        <v>10052</v>
      </c>
      <c r="Q1651" s="18" t="s">
        <v>10136</v>
      </c>
      <c r="S1651" s="18" t="s">
        <v>10137</v>
      </c>
      <c r="T1651" s="18" t="s">
        <v>10137</v>
      </c>
      <c r="U1651" s="18">
        <v>0</v>
      </c>
      <c r="W1651" s="18" t="s">
        <v>10057</v>
      </c>
      <c r="Y1651" s="18" t="s">
        <v>10058</v>
      </c>
      <c r="AA1651" s="18" t="s">
        <v>10138</v>
      </c>
      <c r="AC1651" s="1" t="s">
        <v>33</v>
      </c>
      <c r="AD1651" s="19">
        <v>0</v>
      </c>
    </row>
    <row r="1652" spans="1:30" x14ac:dyDescent="0.3">
      <c r="A1652">
        <v>5433</v>
      </c>
      <c r="C1652" s="18">
        <v>0</v>
      </c>
      <c r="E1652" s="18">
        <v>4990</v>
      </c>
      <c r="F1652" s="18" t="s">
        <v>48</v>
      </c>
      <c r="G1652" s="18" t="s">
        <v>10139</v>
      </c>
      <c r="H1652" s="18" t="s">
        <v>61</v>
      </c>
      <c r="J1652" s="18" t="s">
        <v>62</v>
      </c>
      <c r="K1652" s="18" t="s">
        <v>10052</v>
      </c>
      <c r="L1652" s="18" t="s">
        <v>10140</v>
      </c>
      <c r="M1652" s="18" t="s">
        <v>10141</v>
      </c>
      <c r="O1652" s="1" t="s">
        <v>65</v>
      </c>
      <c r="P1652" s="1" t="s">
        <v>10052</v>
      </c>
      <c r="Q1652" s="18" t="s">
        <v>10142</v>
      </c>
      <c r="S1652" s="18" t="s">
        <v>10143</v>
      </c>
      <c r="T1652" s="18" t="s">
        <v>10143</v>
      </c>
      <c r="U1652" s="18">
        <v>0</v>
      </c>
      <c r="W1652" s="18" t="s">
        <v>10057</v>
      </c>
      <c r="Y1652" s="18" t="s">
        <v>10058</v>
      </c>
      <c r="AA1652" s="18" t="s">
        <v>10144</v>
      </c>
      <c r="AC1652" s="1" t="s">
        <v>33</v>
      </c>
      <c r="AD1652" s="19">
        <v>0</v>
      </c>
    </row>
    <row r="1653" spans="1:30" x14ac:dyDescent="0.3">
      <c r="A1653">
        <v>5434</v>
      </c>
      <c r="C1653" s="18">
        <v>0</v>
      </c>
      <c r="E1653" s="18">
        <v>146</v>
      </c>
      <c r="F1653" s="18" t="s">
        <v>93</v>
      </c>
      <c r="G1653" s="18" t="s">
        <v>10145</v>
      </c>
      <c r="H1653" s="18" t="s">
        <v>233</v>
      </c>
      <c r="J1653" s="18" t="s">
        <v>234</v>
      </c>
      <c r="K1653" s="18" t="s">
        <v>10052</v>
      </c>
      <c r="L1653" s="18" t="s">
        <v>10146</v>
      </c>
      <c r="M1653" s="18" t="s">
        <v>10147</v>
      </c>
      <c r="O1653" s="1" t="s">
        <v>237</v>
      </c>
      <c r="P1653" s="1" t="s">
        <v>10052</v>
      </c>
      <c r="Q1653" s="18" t="s">
        <v>10148</v>
      </c>
      <c r="S1653" s="18" t="s">
        <v>10149</v>
      </c>
      <c r="T1653" s="18" t="s">
        <v>10149</v>
      </c>
      <c r="U1653" s="18">
        <v>0</v>
      </c>
      <c r="W1653" s="18" t="s">
        <v>10057</v>
      </c>
      <c r="Y1653" s="18" t="s">
        <v>10058</v>
      </c>
      <c r="AA1653" s="18" t="s">
        <v>10150</v>
      </c>
      <c r="AC1653" s="1" t="s">
        <v>33</v>
      </c>
      <c r="AD1653" s="19">
        <v>0</v>
      </c>
    </row>
    <row r="1654" spans="1:30" x14ac:dyDescent="0.3">
      <c r="A1654">
        <v>5435</v>
      </c>
      <c r="C1654" s="18">
        <v>0</v>
      </c>
      <c r="E1654" s="18">
        <v>179</v>
      </c>
      <c r="F1654" s="18" t="s">
        <v>93</v>
      </c>
      <c r="G1654" s="18" t="s">
        <v>10151</v>
      </c>
      <c r="H1654" s="18" t="s">
        <v>3278</v>
      </c>
      <c r="J1654" s="18" t="s">
        <v>3279</v>
      </c>
      <c r="K1654" s="18" t="s">
        <v>10052</v>
      </c>
      <c r="L1654" s="18" t="s">
        <v>10152</v>
      </c>
      <c r="M1654" s="18" t="s">
        <v>10153</v>
      </c>
      <c r="O1654" s="1" t="s">
        <v>3282</v>
      </c>
      <c r="P1654" s="1" t="s">
        <v>10052</v>
      </c>
      <c r="Q1654" s="18" t="s">
        <v>10154</v>
      </c>
      <c r="S1654" s="18" t="s">
        <v>10155</v>
      </c>
      <c r="T1654" s="18" t="s">
        <v>10155</v>
      </c>
      <c r="U1654" s="18">
        <v>0</v>
      </c>
      <c r="W1654" s="18" t="s">
        <v>10057</v>
      </c>
      <c r="Y1654" s="18" t="s">
        <v>10058</v>
      </c>
      <c r="AA1654" s="18" t="s">
        <v>10156</v>
      </c>
      <c r="AC1654" s="1" t="s">
        <v>33</v>
      </c>
      <c r="AD1654" s="19">
        <v>0</v>
      </c>
    </row>
    <row r="1655" spans="1:30" x14ac:dyDescent="0.3">
      <c r="A1655">
        <v>5436</v>
      </c>
      <c r="C1655" s="18">
        <v>0</v>
      </c>
      <c r="E1655" s="18">
        <v>112</v>
      </c>
      <c r="F1655" s="18" t="s">
        <v>93</v>
      </c>
      <c r="G1655" s="18" t="s">
        <v>10157</v>
      </c>
      <c r="H1655" s="18" t="s">
        <v>108</v>
      </c>
      <c r="J1655" s="18" t="s">
        <v>109</v>
      </c>
      <c r="K1655" s="18" t="s">
        <v>10052</v>
      </c>
      <c r="L1655" s="18" t="s">
        <v>10158</v>
      </c>
      <c r="M1655" s="18" t="s">
        <v>10159</v>
      </c>
      <c r="O1655" s="1" t="s">
        <v>113</v>
      </c>
      <c r="P1655" s="1" t="s">
        <v>10052</v>
      </c>
      <c r="Q1655" s="18" t="s">
        <v>10160</v>
      </c>
      <c r="S1655" s="18" t="s">
        <v>10161</v>
      </c>
      <c r="T1655" s="18" t="s">
        <v>10161</v>
      </c>
      <c r="U1655" s="18">
        <v>0</v>
      </c>
      <c r="W1655" s="18" t="s">
        <v>10057</v>
      </c>
      <c r="Y1655" s="18" t="s">
        <v>10058</v>
      </c>
      <c r="AA1655" s="18" t="s">
        <v>10162</v>
      </c>
      <c r="AC1655" s="1" t="s">
        <v>33</v>
      </c>
      <c r="AD1655" s="19">
        <v>0</v>
      </c>
    </row>
    <row r="1656" spans="1:30" x14ac:dyDescent="0.3">
      <c r="A1656">
        <v>5437</v>
      </c>
      <c r="C1656" s="18">
        <v>0</v>
      </c>
      <c r="E1656" s="18">
        <v>3780</v>
      </c>
      <c r="F1656" s="18" t="s">
        <v>126</v>
      </c>
      <c r="G1656" s="18" t="s">
        <v>10163</v>
      </c>
      <c r="H1656" s="18" t="s">
        <v>3094</v>
      </c>
      <c r="J1656" s="18" t="s">
        <v>3095</v>
      </c>
      <c r="K1656" s="18" t="s">
        <v>10164</v>
      </c>
      <c r="L1656" s="18" t="s">
        <v>10165</v>
      </c>
      <c r="M1656" s="18" t="s">
        <v>10166</v>
      </c>
      <c r="O1656" s="1" t="s">
        <v>3098</v>
      </c>
      <c r="P1656" s="1" t="s">
        <v>10164</v>
      </c>
      <c r="Q1656" s="18" t="s">
        <v>10167</v>
      </c>
      <c r="S1656" s="18" t="s">
        <v>10168</v>
      </c>
      <c r="T1656" s="18" t="s">
        <v>10168</v>
      </c>
      <c r="U1656" s="18">
        <v>0</v>
      </c>
      <c r="W1656" s="18" t="s">
        <v>10169</v>
      </c>
      <c r="Y1656" s="18" t="s">
        <v>10170</v>
      </c>
      <c r="AA1656" s="18" t="s">
        <v>10171</v>
      </c>
      <c r="AC1656" s="1" t="s">
        <v>33</v>
      </c>
      <c r="AD1656" s="19">
        <v>0</v>
      </c>
    </row>
    <row r="1657" spans="1:30" x14ac:dyDescent="0.3">
      <c r="A1657">
        <v>5438</v>
      </c>
      <c r="C1657" s="18">
        <v>0</v>
      </c>
      <c r="E1657" s="18">
        <v>3680</v>
      </c>
      <c r="F1657" s="18" t="s">
        <v>126</v>
      </c>
      <c r="G1657" s="18" t="s">
        <v>10172</v>
      </c>
      <c r="H1657" s="18" t="s">
        <v>3121</v>
      </c>
      <c r="J1657" s="18" t="s">
        <v>3122</v>
      </c>
      <c r="K1657" s="18" t="s">
        <v>10164</v>
      </c>
      <c r="L1657" s="18" t="s">
        <v>10173</v>
      </c>
      <c r="M1657" s="18" t="s">
        <v>10174</v>
      </c>
      <c r="O1657" s="1" t="s">
        <v>3125</v>
      </c>
      <c r="P1657" s="1" t="s">
        <v>10164</v>
      </c>
      <c r="Q1657" s="18" t="s">
        <v>10175</v>
      </c>
      <c r="S1657" s="18" t="s">
        <v>10176</v>
      </c>
      <c r="T1657" s="18" t="s">
        <v>10176</v>
      </c>
      <c r="U1657" s="18">
        <v>0</v>
      </c>
      <c r="W1657" s="18" t="s">
        <v>10169</v>
      </c>
      <c r="Y1657" s="18" t="s">
        <v>10170</v>
      </c>
      <c r="AA1657" s="18" t="s">
        <v>10177</v>
      </c>
      <c r="AC1657" s="1" t="s">
        <v>33</v>
      </c>
      <c r="AD1657" s="19">
        <v>0</v>
      </c>
    </row>
    <row r="1658" spans="1:30" x14ac:dyDescent="0.3">
      <c r="A1658">
        <v>5439</v>
      </c>
      <c r="C1658" s="18">
        <v>0</v>
      </c>
      <c r="E1658" s="18">
        <v>3730</v>
      </c>
      <c r="F1658" s="18" t="s">
        <v>126</v>
      </c>
      <c r="G1658" s="18" t="s">
        <v>10178</v>
      </c>
      <c r="H1658" s="18" t="s">
        <v>3130</v>
      </c>
      <c r="J1658" s="18" t="s">
        <v>3131</v>
      </c>
      <c r="K1658" s="18" t="s">
        <v>10164</v>
      </c>
      <c r="L1658" s="18" t="s">
        <v>10179</v>
      </c>
      <c r="M1658" s="18" t="s">
        <v>10180</v>
      </c>
      <c r="O1658" s="1" t="s">
        <v>3134</v>
      </c>
      <c r="P1658" s="1" t="s">
        <v>10164</v>
      </c>
      <c r="Q1658" s="18" t="s">
        <v>10181</v>
      </c>
      <c r="S1658" s="18" t="s">
        <v>10182</v>
      </c>
      <c r="T1658" s="18" t="s">
        <v>10182</v>
      </c>
      <c r="U1658" s="18">
        <v>0</v>
      </c>
      <c r="W1658" s="18" t="s">
        <v>10169</v>
      </c>
      <c r="Y1658" s="18" t="s">
        <v>10170</v>
      </c>
      <c r="AA1658" s="18" t="s">
        <v>10183</v>
      </c>
      <c r="AC1658" s="1" t="s">
        <v>33</v>
      </c>
      <c r="AD1658" s="19">
        <v>0</v>
      </c>
    </row>
    <row r="1659" spans="1:30" x14ac:dyDescent="0.3">
      <c r="A1659">
        <v>5440</v>
      </c>
      <c r="C1659" s="18">
        <v>0</v>
      </c>
      <c r="E1659" s="18">
        <v>5254</v>
      </c>
      <c r="F1659" s="18" t="s">
        <v>48</v>
      </c>
      <c r="G1659" s="18" t="s">
        <v>10184</v>
      </c>
      <c r="H1659" s="18" t="s">
        <v>222</v>
      </c>
      <c r="J1659" s="18" t="s">
        <v>223</v>
      </c>
      <c r="K1659" s="18" t="s">
        <v>10164</v>
      </c>
      <c r="L1659" s="18" t="s">
        <v>10185</v>
      </c>
      <c r="M1659" s="18" t="s">
        <v>10186</v>
      </c>
      <c r="O1659" s="1" t="s">
        <v>227</v>
      </c>
      <c r="P1659" s="1" t="s">
        <v>10164</v>
      </c>
      <c r="Q1659" s="18" t="s">
        <v>10187</v>
      </c>
      <c r="S1659" s="18" t="s">
        <v>10188</v>
      </c>
      <c r="T1659" s="18" t="s">
        <v>10188</v>
      </c>
      <c r="U1659" s="18">
        <v>0</v>
      </c>
      <c r="W1659" s="18" t="s">
        <v>10189</v>
      </c>
      <c r="Y1659" s="18" t="s">
        <v>10170</v>
      </c>
      <c r="AA1659" s="18" t="s">
        <v>10190</v>
      </c>
      <c r="AC1659" s="1" t="s">
        <v>33</v>
      </c>
      <c r="AD1659" s="19">
        <v>0</v>
      </c>
    </row>
    <row r="1660" spans="1:30" x14ac:dyDescent="0.3">
      <c r="A1660">
        <v>5441</v>
      </c>
      <c r="C1660" s="18">
        <v>0</v>
      </c>
      <c r="E1660" s="18">
        <v>5315</v>
      </c>
      <c r="F1660" s="18" t="s">
        <v>48</v>
      </c>
      <c r="G1660" s="18" t="s">
        <v>10191</v>
      </c>
      <c r="H1660" s="18" t="s">
        <v>249</v>
      </c>
      <c r="J1660" s="18" t="s">
        <v>250</v>
      </c>
      <c r="K1660" s="18" t="s">
        <v>10164</v>
      </c>
      <c r="L1660" s="18" t="s">
        <v>10192</v>
      </c>
      <c r="M1660" s="18" t="s">
        <v>10193</v>
      </c>
      <c r="O1660" s="1" t="s">
        <v>253</v>
      </c>
      <c r="P1660" s="1" t="s">
        <v>10164</v>
      </c>
      <c r="Q1660" s="18" t="s">
        <v>10194</v>
      </c>
      <c r="S1660" s="18" t="s">
        <v>10195</v>
      </c>
      <c r="T1660" s="18" t="s">
        <v>10195</v>
      </c>
      <c r="U1660" s="18">
        <v>0</v>
      </c>
      <c r="W1660" s="18" t="s">
        <v>10189</v>
      </c>
      <c r="Y1660" s="18" t="s">
        <v>10170</v>
      </c>
      <c r="AA1660" s="18" t="s">
        <v>10196</v>
      </c>
      <c r="AC1660" s="1" t="s">
        <v>33</v>
      </c>
      <c r="AD1660" s="19">
        <v>0</v>
      </c>
    </row>
    <row r="1661" spans="1:30" x14ac:dyDescent="0.3">
      <c r="A1661">
        <v>5442</v>
      </c>
      <c r="C1661" s="18">
        <v>0</v>
      </c>
      <c r="E1661" s="18">
        <v>5516</v>
      </c>
      <c r="F1661" s="18" t="s">
        <v>48</v>
      </c>
      <c r="G1661" s="18" t="s">
        <v>10197</v>
      </c>
      <c r="H1661" s="18" t="s">
        <v>3152</v>
      </c>
      <c r="J1661" s="18" t="s">
        <v>3153</v>
      </c>
      <c r="K1661" s="18" t="s">
        <v>10164</v>
      </c>
      <c r="L1661" s="18" t="s">
        <v>10198</v>
      </c>
      <c r="M1661" s="18" t="s">
        <v>10199</v>
      </c>
      <c r="O1661" s="1" t="s">
        <v>3156</v>
      </c>
      <c r="P1661" s="1" t="s">
        <v>10164</v>
      </c>
      <c r="Q1661" s="18" t="s">
        <v>10200</v>
      </c>
      <c r="S1661" s="18" t="s">
        <v>10201</v>
      </c>
      <c r="T1661" s="18" t="s">
        <v>10201</v>
      </c>
      <c r="U1661" s="18">
        <v>0</v>
      </c>
      <c r="W1661" s="18" t="s">
        <v>10189</v>
      </c>
      <c r="Y1661" s="18" t="s">
        <v>10170</v>
      </c>
      <c r="AA1661" s="18" t="s">
        <v>10202</v>
      </c>
      <c r="AC1661" s="1" t="s">
        <v>33</v>
      </c>
      <c r="AD1661" s="19">
        <v>0</v>
      </c>
    </row>
    <row r="1662" spans="1:30" x14ac:dyDescent="0.3">
      <c r="A1662">
        <v>5443</v>
      </c>
      <c r="C1662" s="18">
        <v>0</v>
      </c>
      <c r="E1662" s="18">
        <v>5559</v>
      </c>
      <c r="F1662" s="18" t="s">
        <v>48</v>
      </c>
      <c r="G1662" s="18" t="s">
        <v>10203</v>
      </c>
      <c r="H1662" s="18" t="s">
        <v>3161</v>
      </c>
      <c r="J1662" s="18" t="s">
        <v>3162</v>
      </c>
      <c r="K1662" s="18" t="s">
        <v>10164</v>
      </c>
      <c r="L1662" s="18" t="s">
        <v>10204</v>
      </c>
      <c r="M1662" s="18" t="s">
        <v>10205</v>
      </c>
      <c r="O1662" s="1" t="s">
        <v>3165</v>
      </c>
      <c r="P1662" s="1" t="s">
        <v>10164</v>
      </c>
      <c r="Q1662" s="18" t="s">
        <v>10206</v>
      </c>
      <c r="S1662" s="18" t="s">
        <v>10207</v>
      </c>
      <c r="T1662" s="18" t="s">
        <v>10207</v>
      </c>
      <c r="U1662" s="18">
        <v>0</v>
      </c>
      <c r="W1662" s="18" t="s">
        <v>10189</v>
      </c>
      <c r="Y1662" s="18" t="s">
        <v>10170</v>
      </c>
      <c r="AA1662" s="18" t="s">
        <v>10208</v>
      </c>
      <c r="AC1662" s="1" t="s">
        <v>33</v>
      </c>
      <c r="AD1662" s="19">
        <v>0</v>
      </c>
    </row>
    <row r="1663" spans="1:30" x14ac:dyDescent="0.3">
      <c r="A1663">
        <v>5444</v>
      </c>
      <c r="C1663" s="18">
        <v>0</v>
      </c>
      <c r="E1663" s="18">
        <v>1241</v>
      </c>
      <c r="F1663" s="18" t="s">
        <v>166</v>
      </c>
      <c r="G1663" s="18" t="s">
        <v>10209</v>
      </c>
      <c r="H1663" s="18" t="s">
        <v>3170</v>
      </c>
      <c r="J1663" s="18" t="s">
        <v>3171</v>
      </c>
      <c r="K1663" s="18" t="s">
        <v>10164</v>
      </c>
      <c r="L1663" s="18" t="s">
        <v>10210</v>
      </c>
      <c r="M1663" s="18" t="s">
        <v>10211</v>
      </c>
      <c r="O1663" s="1" t="s">
        <v>8302</v>
      </c>
      <c r="P1663" s="1" t="s">
        <v>10164</v>
      </c>
      <c r="Q1663" s="18" t="s">
        <v>10212</v>
      </c>
      <c r="S1663" s="18" t="s">
        <v>10213</v>
      </c>
      <c r="T1663" s="18" t="s">
        <v>10213</v>
      </c>
      <c r="U1663" s="18">
        <v>0</v>
      </c>
      <c r="W1663" s="18" t="s">
        <v>10169</v>
      </c>
      <c r="Y1663" s="18" t="s">
        <v>10170</v>
      </c>
      <c r="AA1663" s="18" t="s">
        <v>10214</v>
      </c>
      <c r="AC1663" s="1" t="s">
        <v>33</v>
      </c>
      <c r="AD1663" s="19">
        <v>0</v>
      </c>
    </row>
    <row r="1664" spans="1:30" x14ac:dyDescent="0.3">
      <c r="A1664">
        <v>5445</v>
      </c>
      <c r="C1664" s="18">
        <v>0</v>
      </c>
      <c r="E1664" s="18">
        <v>2925</v>
      </c>
      <c r="F1664" s="18" t="s">
        <v>21</v>
      </c>
      <c r="G1664" s="18" t="s">
        <v>10215</v>
      </c>
      <c r="H1664" s="18" t="s">
        <v>305</v>
      </c>
      <c r="J1664" s="18" t="s">
        <v>306</v>
      </c>
      <c r="K1664" s="18" t="s">
        <v>10164</v>
      </c>
      <c r="L1664" s="18" t="s">
        <v>10216</v>
      </c>
      <c r="M1664" s="18" t="s">
        <v>10217</v>
      </c>
      <c r="O1664" s="1" t="s">
        <v>309</v>
      </c>
      <c r="P1664" s="1" t="s">
        <v>10164</v>
      </c>
      <c r="Q1664" s="18" t="s">
        <v>10218</v>
      </c>
      <c r="S1664" s="18" t="s">
        <v>10219</v>
      </c>
      <c r="T1664" s="18" t="s">
        <v>10219</v>
      </c>
      <c r="U1664" s="18">
        <v>0</v>
      </c>
      <c r="W1664" s="18" t="s">
        <v>10169</v>
      </c>
      <c r="Y1664" s="18" t="s">
        <v>10170</v>
      </c>
      <c r="AA1664" s="18" t="s">
        <v>10220</v>
      </c>
      <c r="AC1664" s="1" t="s">
        <v>33</v>
      </c>
      <c r="AD1664" s="19">
        <v>0</v>
      </c>
    </row>
    <row r="1665" spans="1:30" x14ac:dyDescent="0.3">
      <c r="A1665">
        <v>5446</v>
      </c>
      <c r="C1665" s="18">
        <v>0</v>
      </c>
      <c r="E1665" s="18">
        <v>3063</v>
      </c>
      <c r="F1665" s="18" t="s">
        <v>21</v>
      </c>
      <c r="G1665" s="18" t="s">
        <v>10221</v>
      </c>
      <c r="H1665" s="18" t="s">
        <v>23</v>
      </c>
      <c r="J1665" s="18" t="s">
        <v>24</v>
      </c>
      <c r="K1665" s="18" t="s">
        <v>10164</v>
      </c>
      <c r="L1665" s="18" t="s">
        <v>10222</v>
      </c>
      <c r="M1665" s="18" t="s">
        <v>10223</v>
      </c>
      <c r="O1665" s="1" t="s">
        <v>28</v>
      </c>
      <c r="P1665" s="1" t="s">
        <v>10164</v>
      </c>
      <c r="Q1665" s="18" t="s">
        <v>10224</v>
      </c>
      <c r="S1665" s="18" t="s">
        <v>10225</v>
      </c>
      <c r="T1665" s="18" t="s">
        <v>10225</v>
      </c>
      <c r="U1665" s="18">
        <v>0</v>
      </c>
      <c r="W1665" s="18" t="s">
        <v>10169</v>
      </c>
      <c r="Y1665" s="18" t="s">
        <v>10170</v>
      </c>
      <c r="AA1665" s="18" t="s">
        <v>10226</v>
      </c>
      <c r="AC1665" s="1" t="s">
        <v>33</v>
      </c>
      <c r="AD1665" s="19">
        <v>0</v>
      </c>
    </row>
    <row r="1666" spans="1:30" x14ac:dyDescent="0.3">
      <c r="A1666">
        <v>5447</v>
      </c>
      <c r="C1666" s="18">
        <v>0</v>
      </c>
      <c r="E1666" s="18">
        <v>3024</v>
      </c>
      <c r="F1666" s="18" t="s">
        <v>21</v>
      </c>
      <c r="G1666" s="18" t="s">
        <v>10227</v>
      </c>
      <c r="H1666" s="18" t="s">
        <v>332</v>
      </c>
      <c r="J1666" s="18" t="s">
        <v>333</v>
      </c>
      <c r="K1666" s="18" t="s">
        <v>10164</v>
      </c>
      <c r="L1666" s="18" t="s">
        <v>10228</v>
      </c>
      <c r="M1666" s="18" t="s">
        <v>10229</v>
      </c>
      <c r="O1666" s="1" t="s">
        <v>336</v>
      </c>
      <c r="P1666" s="1" t="s">
        <v>10164</v>
      </c>
      <c r="Q1666" s="18" t="s">
        <v>10230</v>
      </c>
      <c r="S1666" s="18" t="s">
        <v>10231</v>
      </c>
      <c r="T1666" s="18" t="s">
        <v>10231</v>
      </c>
      <c r="U1666" s="18">
        <v>0</v>
      </c>
      <c r="W1666" s="18" t="s">
        <v>10169</v>
      </c>
      <c r="Y1666" s="18" t="s">
        <v>10170</v>
      </c>
      <c r="AA1666" s="18" t="s">
        <v>10232</v>
      </c>
      <c r="AC1666" s="1" t="s">
        <v>33</v>
      </c>
      <c r="AD1666" s="19">
        <v>0</v>
      </c>
    </row>
    <row r="1667" spans="1:30" x14ac:dyDescent="0.3">
      <c r="A1667">
        <v>5448</v>
      </c>
      <c r="C1667" s="18">
        <v>0</v>
      </c>
      <c r="E1667" s="18">
        <v>5193</v>
      </c>
      <c r="F1667" s="18" t="s">
        <v>48</v>
      </c>
      <c r="G1667" s="18" t="s">
        <v>10233</v>
      </c>
      <c r="H1667" s="18" t="s">
        <v>50</v>
      </c>
      <c r="J1667" s="18" t="s">
        <v>51</v>
      </c>
      <c r="K1667" s="18" t="s">
        <v>10164</v>
      </c>
      <c r="L1667" s="18" t="s">
        <v>10234</v>
      </c>
      <c r="M1667" s="18" t="s">
        <v>10235</v>
      </c>
      <c r="O1667" s="1" t="s">
        <v>55</v>
      </c>
      <c r="P1667" s="1" t="s">
        <v>10164</v>
      </c>
      <c r="Q1667" s="18" t="s">
        <v>10236</v>
      </c>
      <c r="S1667" s="18" t="s">
        <v>10237</v>
      </c>
      <c r="T1667" s="18" t="s">
        <v>10237</v>
      </c>
      <c r="U1667" s="18">
        <v>0</v>
      </c>
      <c r="W1667" s="18" t="s">
        <v>10189</v>
      </c>
      <c r="Y1667" s="18" t="s">
        <v>10170</v>
      </c>
      <c r="AA1667" s="18" t="s">
        <v>10238</v>
      </c>
      <c r="AC1667" s="1" t="s">
        <v>33</v>
      </c>
      <c r="AD1667" s="19">
        <v>0</v>
      </c>
    </row>
    <row r="1668" spans="1:30" x14ac:dyDescent="0.3">
      <c r="A1668">
        <v>5449</v>
      </c>
      <c r="C1668" s="18">
        <v>0</v>
      </c>
      <c r="E1668" s="18">
        <v>5430</v>
      </c>
      <c r="F1668" s="18" t="s">
        <v>48</v>
      </c>
      <c r="G1668" s="18" t="s">
        <v>10239</v>
      </c>
      <c r="H1668" s="18" t="s">
        <v>3231</v>
      </c>
      <c r="J1668" s="18" t="s">
        <v>3232</v>
      </c>
      <c r="K1668" s="18" t="s">
        <v>10164</v>
      </c>
      <c r="L1668" s="18" t="s">
        <v>10240</v>
      </c>
      <c r="M1668" s="18" t="s">
        <v>10241</v>
      </c>
      <c r="O1668" s="1" t="s">
        <v>3235</v>
      </c>
      <c r="P1668" s="1" t="s">
        <v>10164</v>
      </c>
      <c r="Q1668" s="18" t="s">
        <v>10242</v>
      </c>
      <c r="S1668" s="18" t="s">
        <v>10243</v>
      </c>
      <c r="T1668" s="18" t="s">
        <v>10243</v>
      </c>
      <c r="U1668" s="18">
        <v>0</v>
      </c>
      <c r="W1668" s="18" t="s">
        <v>10189</v>
      </c>
      <c r="Y1668" s="18" t="s">
        <v>10170</v>
      </c>
      <c r="AA1668" s="18" t="s">
        <v>10244</v>
      </c>
      <c r="AC1668" s="1" t="s">
        <v>33</v>
      </c>
      <c r="AD1668" s="19">
        <v>0</v>
      </c>
    </row>
    <row r="1669" spans="1:30" x14ac:dyDescent="0.3">
      <c r="A1669">
        <v>5450</v>
      </c>
      <c r="C1669" s="18">
        <v>0</v>
      </c>
      <c r="E1669" s="18">
        <v>4893</v>
      </c>
      <c r="F1669" s="18" t="s">
        <v>48</v>
      </c>
      <c r="G1669" s="18" t="s">
        <v>10245</v>
      </c>
      <c r="H1669" s="18" t="s">
        <v>3240</v>
      </c>
      <c r="J1669" s="18" t="s">
        <v>3241</v>
      </c>
      <c r="K1669" s="18" t="s">
        <v>10164</v>
      </c>
      <c r="L1669" s="18" t="s">
        <v>10246</v>
      </c>
      <c r="M1669" s="18" t="s">
        <v>10247</v>
      </c>
      <c r="O1669" s="1" t="s">
        <v>3244</v>
      </c>
      <c r="P1669" s="1" t="s">
        <v>10164</v>
      </c>
      <c r="Q1669" s="18" t="s">
        <v>10248</v>
      </c>
      <c r="S1669" s="18" t="s">
        <v>10249</v>
      </c>
      <c r="T1669" s="18" t="s">
        <v>10249</v>
      </c>
      <c r="U1669" s="18">
        <v>0</v>
      </c>
      <c r="W1669" s="18" t="s">
        <v>10189</v>
      </c>
      <c r="Y1669" s="18" t="s">
        <v>10170</v>
      </c>
      <c r="AA1669" s="18" t="s">
        <v>10250</v>
      </c>
      <c r="AC1669" s="1" t="s">
        <v>33</v>
      </c>
      <c r="AD1669" s="19">
        <v>0</v>
      </c>
    </row>
    <row r="1670" spans="1:30" x14ac:dyDescent="0.3">
      <c r="A1670">
        <v>5451</v>
      </c>
      <c r="C1670" s="18">
        <v>0</v>
      </c>
      <c r="E1670" s="18">
        <v>4991</v>
      </c>
      <c r="F1670" s="18" t="s">
        <v>48</v>
      </c>
      <c r="G1670" s="18" t="s">
        <v>10251</v>
      </c>
      <c r="H1670" s="18" t="s">
        <v>61</v>
      </c>
      <c r="J1670" s="18" t="s">
        <v>62</v>
      </c>
      <c r="K1670" s="18" t="s">
        <v>10164</v>
      </c>
      <c r="L1670" s="18" t="s">
        <v>10252</v>
      </c>
      <c r="M1670" s="18" t="s">
        <v>10253</v>
      </c>
      <c r="O1670" s="1" t="s">
        <v>65</v>
      </c>
      <c r="P1670" s="1" t="s">
        <v>10164</v>
      </c>
      <c r="Q1670" s="18" t="s">
        <v>10254</v>
      </c>
      <c r="S1670" s="18" t="s">
        <v>10255</v>
      </c>
      <c r="T1670" s="18" t="s">
        <v>10255</v>
      </c>
      <c r="U1670" s="18">
        <v>0</v>
      </c>
      <c r="W1670" s="18" t="s">
        <v>10189</v>
      </c>
      <c r="Y1670" s="18" t="s">
        <v>10170</v>
      </c>
      <c r="AA1670" s="18" t="s">
        <v>10256</v>
      </c>
      <c r="AC1670" s="1" t="s">
        <v>33</v>
      </c>
      <c r="AD1670" s="19">
        <v>0</v>
      </c>
    </row>
    <row r="1671" spans="1:30" x14ac:dyDescent="0.3">
      <c r="A1671">
        <v>5452</v>
      </c>
      <c r="C1671" s="18">
        <v>0</v>
      </c>
      <c r="E1671" s="18">
        <v>147</v>
      </c>
      <c r="F1671" s="18" t="s">
        <v>93</v>
      </c>
      <c r="G1671" s="18" t="s">
        <v>10257</v>
      </c>
      <c r="H1671" s="18" t="s">
        <v>233</v>
      </c>
      <c r="J1671" s="18" t="s">
        <v>234</v>
      </c>
      <c r="K1671" s="18" t="s">
        <v>10164</v>
      </c>
      <c r="L1671" s="18" t="s">
        <v>10258</v>
      </c>
      <c r="M1671" s="18" t="s">
        <v>10259</v>
      </c>
      <c r="O1671" s="1" t="s">
        <v>237</v>
      </c>
      <c r="P1671" s="1" t="s">
        <v>10164</v>
      </c>
      <c r="Q1671" s="18" t="s">
        <v>10260</v>
      </c>
      <c r="S1671" s="18" t="s">
        <v>10261</v>
      </c>
      <c r="T1671" s="18" t="s">
        <v>10261</v>
      </c>
      <c r="U1671" s="18">
        <v>0</v>
      </c>
      <c r="W1671" s="18" t="s">
        <v>10189</v>
      </c>
      <c r="Y1671" s="18" t="s">
        <v>10170</v>
      </c>
      <c r="AA1671" s="18" t="s">
        <v>10262</v>
      </c>
      <c r="AC1671" s="1" t="s">
        <v>33</v>
      </c>
      <c r="AD1671" s="19">
        <v>0</v>
      </c>
    </row>
    <row r="1672" spans="1:30" x14ac:dyDescent="0.3">
      <c r="A1672">
        <v>5453</v>
      </c>
      <c r="C1672" s="18">
        <v>0</v>
      </c>
      <c r="E1672" s="18">
        <v>180</v>
      </c>
      <c r="F1672" s="18" t="s">
        <v>93</v>
      </c>
      <c r="G1672" s="18" t="s">
        <v>10263</v>
      </c>
      <c r="H1672" s="18" t="s">
        <v>3278</v>
      </c>
      <c r="J1672" s="18" t="s">
        <v>3279</v>
      </c>
      <c r="K1672" s="18" t="s">
        <v>10164</v>
      </c>
      <c r="L1672" s="18" t="s">
        <v>10264</v>
      </c>
      <c r="M1672" s="18" t="s">
        <v>10265</v>
      </c>
      <c r="O1672" s="1" t="s">
        <v>3282</v>
      </c>
      <c r="P1672" s="1" t="s">
        <v>10164</v>
      </c>
      <c r="Q1672" s="18" t="s">
        <v>10266</v>
      </c>
      <c r="S1672" s="18" t="s">
        <v>9181</v>
      </c>
      <c r="T1672" s="18" t="s">
        <v>9181</v>
      </c>
      <c r="U1672" s="18">
        <v>0</v>
      </c>
      <c r="W1672" s="18" t="s">
        <v>10189</v>
      </c>
      <c r="Y1672" s="18" t="s">
        <v>10170</v>
      </c>
      <c r="AA1672" s="18" t="s">
        <v>10267</v>
      </c>
      <c r="AC1672" s="1" t="s">
        <v>33</v>
      </c>
      <c r="AD1672" s="19">
        <v>0</v>
      </c>
    </row>
    <row r="1673" spans="1:30" x14ac:dyDescent="0.3">
      <c r="A1673">
        <v>5454</v>
      </c>
      <c r="C1673" s="18">
        <v>0</v>
      </c>
      <c r="E1673" s="18">
        <v>113</v>
      </c>
      <c r="F1673" s="18" t="s">
        <v>93</v>
      </c>
      <c r="G1673" s="18" t="s">
        <v>10268</v>
      </c>
      <c r="H1673" s="18" t="s">
        <v>108</v>
      </c>
      <c r="J1673" s="18" t="s">
        <v>109</v>
      </c>
      <c r="K1673" s="18" t="s">
        <v>10164</v>
      </c>
      <c r="L1673" s="18" t="s">
        <v>10269</v>
      </c>
      <c r="M1673" s="18" t="s">
        <v>10270</v>
      </c>
      <c r="O1673" s="1" t="s">
        <v>113</v>
      </c>
      <c r="P1673" s="1" t="s">
        <v>10164</v>
      </c>
      <c r="Q1673" s="18" t="s">
        <v>10271</v>
      </c>
      <c r="S1673" s="18" t="s">
        <v>10272</v>
      </c>
      <c r="T1673" s="18" t="s">
        <v>10272</v>
      </c>
      <c r="U1673" s="18">
        <v>0</v>
      </c>
      <c r="W1673" s="18" t="s">
        <v>10189</v>
      </c>
      <c r="Y1673" s="18" t="s">
        <v>10170</v>
      </c>
      <c r="AA1673" s="18" t="s">
        <v>10273</v>
      </c>
      <c r="AC1673" s="1" t="s">
        <v>33</v>
      </c>
      <c r="AD1673" s="19">
        <v>0</v>
      </c>
    </row>
    <row r="1674" spans="1:30" x14ac:dyDescent="0.3">
      <c r="A1674">
        <v>5455</v>
      </c>
      <c r="C1674" s="18">
        <v>0</v>
      </c>
      <c r="E1674" s="18">
        <v>3781</v>
      </c>
      <c r="F1674" s="18" t="s">
        <v>126</v>
      </c>
      <c r="G1674" s="18" t="s">
        <v>10274</v>
      </c>
      <c r="H1674" s="18" t="s">
        <v>3094</v>
      </c>
      <c r="J1674" s="18" t="s">
        <v>3095</v>
      </c>
      <c r="K1674" s="18" t="s">
        <v>10275</v>
      </c>
      <c r="L1674" s="18" t="s">
        <v>10276</v>
      </c>
      <c r="M1674" s="18" t="s">
        <v>10277</v>
      </c>
      <c r="O1674" s="1" t="s">
        <v>3098</v>
      </c>
      <c r="P1674" s="1" t="s">
        <v>10275</v>
      </c>
      <c r="Q1674" s="18" t="s">
        <v>10278</v>
      </c>
      <c r="S1674" s="18" t="s">
        <v>10279</v>
      </c>
      <c r="T1674" s="18" t="s">
        <v>10279</v>
      </c>
      <c r="U1674" s="18">
        <v>0</v>
      </c>
      <c r="W1674" s="18" t="s">
        <v>10280</v>
      </c>
      <c r="Y1674" s="18" t="s">
        <v>10281</v>
      </c>
      <c r="AA1674" s="18" t="s">
        <v>10282</v>
      </c>
      <c r="AC1674" s="1" t="s">
        <v>33</v>
      </c>
      <c r="AD1674" s="19">
        <v>0</v>
      </c>
    </row>
    <row r="1675" spans="1:30" x14ac:dyDescent="0.3">
      <c r="A1675">
        <v>5456</v>
      </c>
      <c r="C1675" s="18">
        <v>0</v>
      </c>
      <c r="E1675" s="18">
        <v>3681</v>
      </c>
      <c r="F1675" s="18" t="s">
        <v>126</v>
      </c>
      <c r="G1675" s="18" t="s">
        <v>10283</v>
      </c>
      <c r="H1675" s="18" t="s">
        <v>3121</v>
      </c>
      <c r="J1675" s="18" t="s">
        <v>3122</v>
      </c>
      <c r="K1675" s="18" t="s">
        <v>10275</v>
      </c>
      <c r="L1675" s="18" t="s">
        <v>10284</v>
      </c>
      <c r="M1675" s="18" t="s">
        <v>10285</v>
      </c>
      <c r="O1675" s="1" t="s">
        <v>3125</v>
      </c>
      <c r="P1675" s="1" t="s">
        <v>10275</v>
      </c>
      <c r="Q1675" s="18" t="s">
        <v>10286</v>
      </c>
      <c r="S1675" s="18" t="s">
        <v>10287</v>
      </c>
      <c r="T1675" s="18" t="s">
        <v>10287</v>
      </c>
      <c r="U1675" s="18">
        <v>0</v>
      </c>
      <c r="W1675" s="18" t="s">
        <v>10280</v>
      </c>
      <c r="Y1675" s="18" t="s">
        <v>10281</v>
      </c>
      <c r="AA1675" s="18" t="s">
        <v>10288</v>
      </c>
      <c r="AC1675" s="1" t="s">
        <v>33</v>
      </c>
      <c r="AD1675" s="19">
        <v>0</v>
      </c>
    </row>
    <row r="1676" spans="1:30" x14ac:dyDescent="0.3">
      <c r="A1676">
        <v>5457</v>
      </c>
      <c r="C1676" s="18">
        <v>0</v>
      </c>
      <c r="E1676" s="18">
        <v>3731</v>
      </c>
      <c r="F1676" s="18" t="s">
        <v>126</v>
      </c>
      <c r="G1676" s="18" t="s">
        <v>10289</v>
      </c>
      <c r="H1676" s="18" t="s">
        <v>3130</v>
      </c>
      <c r="J1676" s="18" t="s">
        <v>3131</v>
      </c>
      <c r="K1676" s="18" t="s">
        <v>10275</v>
      </c>
      <c r="L1676" s="18" t="s">
        <v>10290</v>
      </c>
      <c r="M1676" s="18" t="s">
        <v>10291</v>
      </c>
      <c r="O1676" s="1" t="s">
        <v>3134</v>
      </c>
      <c r="P1676" s="1" t="s">
        <v>10275</v>
      </c>
      <c r="Q1676" s="18" t="s">
        <v>10292</v>
      </c>
      <c r="S1676" s="18" t="s">
        <v>10293</v>
      </c>
      <c r="T1676" s="18" t="s">
        <v>10293</v>
      </c>
      <c r="U1676" s="18">
        <v>0</v>
      </c>
      <c r="W1676" s="18" t="s">
        <v>10280</v>
      </c>
      <c r="Y1676" s="18" t="s">
        <v>10281</v>
      </c>
      <c r="AA1676" s="18" t="s">
        <v>10294</v>
      </c>
      <c r="AC1676" s="1" t="s">
        <v>33</v>
      </c>
      <c r="AD1676" s="19">
        <v>0</v>
      </c>
    </row>
    <row r="1677" spans="1:30" x14ac:dyDescent="0.3">
      <c r="A1677">
        <v>5458</v>
      </c>
      <c r="C1677" s="18">
        <v>0</v>
      </c>
      <c r="E1677" s="18">
        <v>5255</v>
      </c>
      <c r="F1677" s="18" t="s">
        <v>48</v>
      </c>
      <c r="G1677" s="18" t="s">
        <v>10295</v>
      </c>
      <c r="H1677" s="18" t="s">
        <v>222</v>
      </c>
      <c r="J1677" s="18" t="s">
        <v>223</v>
      </c>
      <c r="K1677" s="18" t="s">
        <v>10275</v>
      </c>
      <c r="L1677" s="18" t="s">
        <v>10296</v>
      </c>
      <c r="M1677" s="18" t="s">
        <v>10297</v>
      </c>
      <c r="O1677" s="1" t="s">
        <v>227</v>
      </c>
      <c r="P1677" s="1" t="s">
        <v>10275</v>
      </c>
      <c r="Q1677" s="18" t="s">
        <v>10298</v>
      </c>
      <c r="S1677" s="18" t="s">
        <v>10299</v>
      </c>
      <c r="T1677" s="18" t="s">
        <v>10299</v>
      </c>
      <c r="U1677" s="18">
        <v>0</v>
      </c>
      <c r="W1677" s="18" t="s">
        <v>10300</v>
      </c>
      <c r="Y1677" s="18" t="s">
        <v>10281</v>
      </c>
      <c r="AA1677" s="18" t="s">
        <v>10301</v>
      </c>
      <c r="AC1677" s="1" t="s">
        <v>33</v>
      </c>
      <c r="AD1677" s="19">
        <v>0</v>
      </c>
    </row>
    <row r="1678" spans="1:30" x14ac:dyDescent="0.3">
      <c r="A1678">
        <v>5459</v>
      </c>
      <c r="C1678" s="18">
        <v>0</v>
      </c>
      <c r="E1678" s="18">
        <v>5316</v>
      </c>
      <c r="F1678" s="18" t="s">
        <v>48</v>
      </c>
      <c r="G1678" s="18" t="s">
        <v>10302</v>
      </c>
      <c r="H1678" s="18" t="s">
        <v>249</v>
      </c>
      <c r="J1678" s="18" t="s">
        <v>250</v>
      </c>
      <c r="K1678" s="18" t="s">
        <v>10275</v>
      </c>
      <c r="L1678" s="18" t="s">
        <v>10303</v>
      </c>
      <c r="M1678" s="18" t="s">
        <v>10304</v>
      </c>
      <c r="O1678" s="1" t="s">
        <v>253</v>
      </c>
      <c r="P1678" s="1" t="s">
        <v>10275</v>
      </c>
      <c r="Q1678" s="18" t="s">
        <v>10305</v>
      </c>
      <c r="S1678" s="18" t="s">
        <v>10306</v>
      </c>
      <c r="T1678" s="18" t="s">
        <v>10306</v>
      </c>
      <c r="U1678" s="18">
        <v>0</v>
      </c>
      <c r="W1678" s="18" t="s">
        <v>10300</v>
      </c>
      <c r="Y1678" s="18" t="s">
        <v>10281</v>
      </c>
      <c r="AA1678" s="18" t="s">
        <v>10307</v>
      </c>
      <c r="AC1678" s="1" t="s">
        <v>33</v>
      </c>
      <c r="AD1678" s="19">
        <v>0</v>
      </c>
    </row>
    <row r="1679" spans="1:30" x14ac:dyDescent="0.3">
      <c r="A1679">
        <v>5460</v>
      </c>
      <c r="C1679" s="18">
        <v>0</v>
      </c>
      <c r="E1679" s="18">
        <v>5517</v>
      </c>
      <c r="F1679" s="18" t="s">
        <v>48</v>
      </c>
      <c r="G1679" s="18" t="s">
        <v>10308</v>
      </c>
      <c r="H1679" s="18" t="s">
        <v>3152</v>
      </c>
      <c r="J1679" s="18" t="s">
        <v>3153</v>
      </c>
      <c r="K1679" s="18" t="s">
        <v>10275</v>
      </c>
      <c r="L1679" s="18" t="s">
        <v>10309</v>
      </c>
      <c r="M1679" s="18" t="s">
        <v>10310</v>
      </c>
      <c r="O1679" s="1" t="s">
        <v>3156</v>
      </c>
      <c r="P1679" s="1" t="s">
        <v>10275</v>
      </c>
      <c r="Q1679" s="18" t="s">
        <v>10311</v>
      </c>
      <c r="S1679" s="18" t="s">
        <v>10312</v>
      </c>
      <c r="T1679" s="18" t="s">
        <v>10312</v>
      </c>
      <c r="U1679" s="18">
        <v>0</v>
      </c>
      <c r="W1679" s="18" t="s">
        <v>10300</v>
      </c>
      <c r="Y1679" s="18" t="s">
        <v>10281</v>
      </c>
      <c r="AA1679" s="18" t="s">
        <v>10313</v>
      </c>
      <c r="AC1679" s="1" t="s">
        <v>33</v>
      </c>
      <c r="AD1679" s="19">
        <v>0</v>
      </c>
    </row>
    <row r="1680" spans="1:30" x14ac:dyDescent="0.3">
      <c r="A1680">
        <v>5461</v>
      </c>
      <c r="C1680" s="18">
        <v>0</v>
      </c>
      <c r="E1680" s="18">
        <v>5560</v>
      </c>
      <c r="F1680" s="18" t="s">
        <v>48</v>
      </c>
      <c r="G1680" s="18" t="s">
        <v>10314</v>
      </c>
      <c r="H1680" s="18" t="s">
        <v>3161</v>
      </c>
      <c r="J1680" s="18" t="s">
        <v>3162</v>
      </c>
      <c r="K1680" s="18" t="s">
        <v>10275</v>
      </c>
      <c r="L1680" s="18" t="s">
        <v>10315</v>
      </c>
      <c r="M1680" s="18" t="s">
        <v>10316</v>
      </c>
      <c r="O1680" s="1" t="s">
        <v>3165</v>
      </c>
      <c r="P1680" s="1" t="s">
        <v>10275</v>
      </c>
      <c r="Q1680" s="18" t="s">
        <v>10317</v>
      </c>
      <c r="S1680" s="18" t="s">
        <v>10318</v>
      </c>
      <c r="T1680" s="18" t="s">
        <v>10318</v>
      </c>
      <c r="U1680" s="18">
        <v>0</v>
      </c>
      <c r="W1680" s="18" t="s">
        <v>10300</v>
      </c>
      <c r="Y1680" s="18" t="s">
        <v>10281</v>
      </c>
      <c r="AA1680" s="18" t="s">
        <v>10319</v>
      </c>
      <c r="AC1680" s="1" t="s">
        <v>33</v>
      </c>
      <c r="AD1680" s="19">
        <v>0</v>
      </c>
    </row>
    <row r="1681" spans="1:30" x14ac:dyDescent="0.3">
      <c r="A1681">
        <v>5462</v>
      </c>
      <c r="C1681" s="18">
        <v>0</v>
      </c>
      <c r="E1681" s="18">
        <v>1242</v>
      </c>
      <c r="F1681" s="18" t="s">
        <v>166</v>
      </c>
      <c r="G1681" s="18" t="s">
        <v>10320</v>
      </c>
      <c r="H1681" s="18" t="s">
        <v>3170</v>
      </c>
      <c r="J1681" s="18" t="s">
        <v>3171</v>
      </c>
      <c r="K1681" s="18" t="s">
        <v>10275</v>
      </c>
      <c r="L1681" s="18" t="s">
        <v>10321</v>
      </c>
      <c r="M1681" s="18" t="s">
        <v>10322</v>
      </c>
      <c r="O1681" s="1" t="s">
        <v>8302</v>
      </c>
      <c r="P1681" s="1" t="s">
        <v>10275</v>
      </c>
      <c r="Q1681" s="18" t="s">
        <v>10323</v>
      </c>
      <c r="S1681" s="18" t="s">
        <v>10324</v>
      </c>
      <c r="T1681" s="18" t="s">
        <v>10324</v>
      </c>
      <c r="U1681" s="18">
        <v>0</v>
      </c>
      <c r="W1681" s="18" t="s">
        <v>10325</v>
      </c>
      <c r="Y1681" s="18" t="s">
        <v>10281</v>
      </c>
      <c r="AA1681" s="18" t="s">
        <v>10326</v>
      </c>
      <c r="AC1681" s="1" t="s">
        <v>33</v>
      </c>
      <c r="AD1681" s="19">
        <v>0</v>
      </c>
    </row>
    <row r="1682" spans="1:30" x14ac:dyDescent="0.3">
      <c r="A1682">
        <v>5463</v>
      </c>
      <c r="C1682" s="18">
        <v>0</v>
      </c>
      <c r="E1682" s="18">
        <v>2926</v>
      </c>
      <c r="F1682" s="18" t="s">
        <v>21</v>
      </c>
      <c r="G1682" s="18" t="s">
        <v>10327</v>
      </c>
      <c r="H1682" s="18" t="s">
        <v>305</v>
      </c>
      <c r="J1682" s="18" t="s">
        <v>306</v>
      </c>
      <c r="K1682" s="18" t="s">
        <v>10275</v>
      </c>
      <c r="L1682" s="18" t="s">
        <v>10328</v>
      </c>
      <c r="M1682" s="18" t="s">
        <v>10329</v>
      </c>
      <c r="O1682" s="1" t="s">
        <v>309</v>
      </c>
      <c r="P1682" s="1" t="s">
        <v>10275</v>
      </c>
      <c r="Q1682" s="18" t="s">
        <v>10330</v>
      </c>
      <c r="S1682" s="18" t="s">
        <v>10331</v>
      </c>
      <c r="T1682" s="18" t="s">
        <v>10331</v>
      </c>
      <c r="U1682" s="18">
        <v>0</v>
      </c>
      <c r="W1682" s="18" t="s">
        <v>10280</v>
      </c>
      <c r="Y1682" s="18" t="s">
        <v>10281</v>
      </c>
      <c r="AA1682" s="18" t="s">
        <v>10332</v>
      </c>
      <c r="AC1682" s="1" t="s">
        <v>33</v>
      </c>
      <c r="AD1682" s="19">
        <v>0</v>
      </c>
    </row>
    <row r="1683" spans="1:30" x14ac:dyDescent="0.3">
      <c r="A1683">
        <v>5464</v>
      </c>
      <c r="C1683" s="18">
        <v>0</v>
      </c>
      <c r="E1683" s="18">
        <v>3064</v>
      </c>
      <c r="F1683" s="18" t="s">
        <v>21</v>
      </c>
      <c r="G1683" s="18" t="s">
        <v>10333</v>
      </c>
      <c r="H1683" s="18" t="s">
        <v>23</v>
      </c>
      <c r="J1683" s="18" t="s">
        <v>24</v>
      </c>
      <c r="K1683" s="18" t="s">
        <v>10275</v>
      </c>
      <c r="L1683" s="18" t="s">
        <v>10334</v>
      </c>
      <c r="M1683" s="18" t="s">
        <v>10335</v>
      </c>
      <c r="O1683" s="1" t="s">
        <v>28</v>
      </c>
      <c r="P1683" s="1" t="s">
        <v>10275</v>
      </c>
      <c r="Q1683" s="18" t="s">
        <v>10336</v>
      </c>
      <c r="S1683" s="18" t="s">
        <v>10337</v>
      </c>
      <c r="T1683" s="18" t="s">
        <v>10337</v>
      </c>
      <c r="U1683" s="18">
        <v>0</v>
      </c>
      <c r="W1683" s="18" t="s">
        <v>10280</v>
      </c>
      <c r="Y1683" s="18" t="s">
        <v>10281</v>
      </c>
      <c r="AA1683" s="18" t="s">
        <v>10338</v>
      </c>
      <c r="AC1683" s="1" t="s">
        <v>33</v>
      </c>
      <c r="AD1683" s="19">
        <v>0</v>
      </c>
    </row>
    <row r="1684" spans="1:30" x14ac:dyDescent="0.3">
      <c r="A1684">
        <v>5465</v>
      </c>
      <c r="C1684" s="18">
        <v>0</v>
      </c>
      <c r="E1684" s="18">
        <v>3025</v>
      </c>
      <c r="F1684" s="18" t="s">
        <v>21</v>
      </c>
      <c r="G1684" s="18" t="s">
        <v>10339</v>
      </c>
      <c r="H1684" s="18" t="s">
        <v>332</v>
      </c>
      <c r="J1684" s="18" t="s">
        <v>333</v>
      </c>
      <c r="K1684" s="18" t="s">
        <v>10275</v>
      </c>
      <c r="L1684" s="18" t="s">
        <v>10340</v>
      </c>
      <c r="M1684" s="18" t="s">
        <v>10341</v>
      </c>
      <c r="O1684" s="1" t="s">
        <v>336</v>
      </c>
      <c r="P1684" s="1" t="s">
        <v>10275</v>
      </c>
      <c r="Q1684" s="18" t="s">
        <v>10342</v>
      </c>
      <c r="S1684" s="18" t="s">
        <v>10343</v>
      </c>
      <c r="T1684" s="18" t="s">
        <v>10343</v>
      </c>
      <c r="U1684" s="18">
        <v>0</v>
      </c>
      <c r="W1684" s="18" t="s">
        <v>10280</v>
      </c>
      <c r="Y1684" s="18" t="s">
        <v>10281</v>
      </c>
      <c r="AA1684" s="18" t="s">
        <v>10344</v>
      </c>
      <c r="AC1684" s="1" t="s">
        <v>33</v>
      </c>
      <c r="AD1684" s="19">
        <v>0</v>
      </c>
    </row>
    <row r="1685" spans="1:30" x14ac:dyDescent="0.3">
      <c r="A1685">
        <v>5466</v>
      </c>
      <c r="C1685" s="18">
        <v>0</v>
      </c>
      <c r="E1685" s="18">
        <v>5194</v>
      </c>
      <c r="F1685" s="18" t="s">
        <v>48</v>
      </c>
      <c r="G1685" s="18" t="s">
        <v>10345</v>
      </c>
      <c r="H1685" s="18" t="s">
        <v>50</v>
      </c>
      <c r="J1685" s="18" t="s">
        <v>51</v>
      </c>
      <c r="K1685" s="18" t="s">
        <v>10275</v>
      </c>
      <c r="L1685" s="18" t="s">
        <v>10346</v>
      </c>
      <c r="M1685" s="18" t="s">
        <v>10347</v>
      </c>
      <c r="O1685" s="1" t="s">
        <v>55</v>
      </c>
      <c r="P1685" s="1" t="s">
        <v>10275</v>
      </c>
      <c r="Q1685" s="18" t="s">
        <v>10348</v>
      </c>
      <c r="S1685" s="18" t="s">
        <v>10349</v>
      </c>
      <c r="T1685" s="18" t="s">
        <v>10349</v>
      </c>
      <c r="U1685" s="18">
        <v>0</v>
      </c>
      <c r="W1685" s="18" t="s">
        <v>10300</v>
      </c>
      <c r="Y1685" s="18" t="s">
        <v>10281</v>
      </c>
      <c r="AA1685" s="18" t="s">
        <v>10350</v>
      </c>
      <c r="AC1685" s="1" t="s">
        <v>33</v>
      </c>
      <c r="AD1685" s="19">
        <v>0</v>
      </c>
    </row>
    <row r="1686" spans="1:30" x14ac:dyDescent="0.3">
      <c r="A1686">
        <v>5467</v>
      </c>
      <c r="C1686" s="18">
        <v>0</v>
      </c>
      <c r="E1686" s="18">
        <v>5431</v>
      </c>
      <c r="F1686" s="18" t="s">
        <v>48</v>
      </c>
      <c r="G1686" s="18" t="s">
        <v>10351</v>
      </c>
      <c r="H1686" s="18" t="s">
        <v>3231</v>
      </c>
      <c r="J1686" s="18" t="s">
        <v>3232</v>
      </c>
      <c r="K1686" s="18" t="s">
        <v>10275</v>
      </c>
      <c r="L1686" s="18" t="s">
        <v>10352</v>
      </c>
      <c r="M1686" s="18" t="s">
        <v>10353</v>
      </c>
      <c r="O1686" s="1" t="s">
        <v>3235</v>
      </c>
      <c r="P1686" s="1" t="s">
        <v>10275</v>
      </c>
      <c r="Q1686" s="18" t="s">
        <v>10354</v>
      </c>
      <c r="S1686" s="18" t="s">
        <v>10355</v>
      </c>
      <c r="T1686" s="18" t="s">
        <v>10355</v>
      </c>
      <c r="U1686" s="18">
        <v>0</v>
      </c>
      <c r="W1686" s="18" t="s">
        <v>10300</v>
      </c>
      <c r="Y1686" s="18" t="s">
        <v>10281</v>
      </c>
      <c r="AA1686" s="18" t="s">
        <v>10356</v>
      </c>
      <c r="AC1686" s="1" t="s">
        <v>33</v>
      </c>
      <c r="AD1686" s="19">
        <v>0</v>
      </c>
    </row>
    <row r="1687" spans="1:30" x14ac:dyDescent="0.3">
      <c r="A1687">
        <v>5468</v>
      </c>
      <c r="C1687" s="18">
        <v>0</v>
      </c>
      <c r="E1687" s="18">
        <v>4894</v>
      </c>
      <c r="F1687" s="18" t="s">
        <v>48</v>
      </c>
      <c r="G1687" s="18" t="s">
        <v>10357</v>
      </c>
      <c r="H1687" s="18" t="s">
        <v>3240</v>
      </c>
      <c r="J1687" s="18" t="s">
        <v>3241</v>
      </c>
      <c r="K1687" s="18" t="s">
        <v>10275</v>
      </c>
      <c r="L1687" s="18" t="s">
        <v>10358</v>
      </c>
      <c r="M1687" s="18" t="s">
        <v>10359</v>
      </c>
      <c r="O1687" s="1" t="s">
        <v>3244</v>
      </c>
      <c r="P1687" s="1" t="s">
        <v>10275</v>
      </c>
      <c r="Q1687" s="18" t="s">
        <v>10360</v>
      </c>
      <c r="S1687" s="18" t="s">
        <v>10361</v>
      </c>
      <c r="T1687" s="18" t="s">
        <v>10361</v>
      </c>
      <c r="U1687" s="18">
        <v>0</v>
      </c>
      <c r="W1687" s="18" t="s">
        <v>10300</v>
      </c>
      <c r="Y1687" s="18" t="s">
        <v>10281</v>
      </c>
      <c r="AA1687" s="18" t="s">
        <v>10362</v>
      </c>
      <c r="AC1687" s="1" t="s">
        <v>33</v>
      </c>
      <c r="AD1687" s="19">
        <v>0</v>
      </c>
    </row>
    <row r="1688" spans="1:30" x14ac:dyDescent="0.3">
      <c r="A1688">
        <v>5469</v>
      </c>
      <c r="C1688" s="18">
        <v>0</v>
      </c>
      <c r="E1688" s="18">
        <v>4992</v>
      </c>
      <c r="F1688" s="18" t="s">
        <v>48</v>
      </c>
      <c r="G1688" s="18" t="s">
        <v>10363</v>
      </c>
      <c r="H1688" s="18" t="s">
        <v>61</v>
      </c>
      <c r="J1688" s="18" t="s">
        <v>62</v>
      </c>
      <c r="K1688" s="18" t="s">
        <v>10275</v>
      </c>
      <c r="L1688" s="18" t="s">
        <v>10364</v>
      </c>
      <c r="M1688" s="18" t="s">
        <v>10365</v>
      </c>
      <c r="O1688" s="1" t="s">
        <v>65</v>
      </c>
      <c r="P1688" s="1" t="s">
        <v>10275</v>
      </c>
      <c r="Q1688" s="18" t="s">
        <v>10366</v>
      </c>
      <c r="S1688" s="18" t="s">
        <v>10367</v>
      </c>
      <c r="T1688" s="18" t="s">
        <v>10367</v>
      </c>
      <c r="U1688" s="18">
        <v>0</v>
      </c>
      <c r="W1688" s="18" t="s">
        <v>10300</v>
      </c>
      <c r="Y1688" s="18" t="s">
        <v>10281</v>
      </c>
      <c r="AA1688" s="18" t="s">
        <v>10368</v>
      </c>
      <c r="AC1688" s="1" t="s">
        <v>33</v>
      </c>
      <c r="AD1688" s="19">
        <v>0</v>
      </c>
    </row>
    <row r="1689" spans="1:30" x14ac:dyDescent="0.3">
      <c r="A1689">
        <v>5470</v>
      </c>
      <c r="C1689" s="18">
        <v>0</v>
      </c>
      <c r="E1689" s="18">
        <v>148</v>
      </c>
      <c r="F1689" s="18" t="s">
        <v>93</v>
      </c>
      <c r="G1689" s="18" t="s">
        <v>10369</v>
      </c>
      <c r="H1689" s="18" t="s">
        <v>233</v>
      </c>
      <c r="J1689" s="18" t="s">
        <v>234</v>
      </c>
      <c r="K1689" s="18" t="s">
        <v>10275</v>
      </c>
      <c r="L1689" s="18" t="s">
        <v>10370</v>
      </c>
      <c r="M1689" s="18" t="s">
        <v>10371</v>
      </c>
      <c r="O1689" s="1" t="s">
        <v>237</v>
      </c>
      <c r="P1689" s="1" t="s">
        <v>10275</v>
      </c>
      <c r="Q1689" s="18" t="s">
        <v>10372</v>
      </c>
      <c r="S1689" s="18" t="s">
        <v>10373</v>
      </c>
      <c r="T1689" s="18" t="s">
        <v>10373</v>
      </c>
      <c r="U1689" s="18">
        <v>0</v>
      </c>
      <c r="W1689" s="18" t="s">
        <v>10280</v>
      </c>
      <c r="Y1689" s="18" t="s">
        <v>10281</v>
      </c>
      <c r="AA1689" s="18" t="s">
        <v>10374</v>
      </c>
      <c r="AC1689" s="1" t="s">
        <v>33</v>
      </c>
      <c r="AD1689" s="19">
        <v>0</v>
      </c>
    </row>
    <row r="1690" spans="1:30" x14ac:dyDescent="0.3">
      <c r="A1690">
        <v>5471</v>
      </c>
      <c r="C1690" s="18">
        <v>0</v>
      </c>
      <c r="E1690" s="18">
        <v>181</v>
      </c>
      <c r="F1690" s="18" t="s">
        <v>93</v>
      </c>
      <c r="G1690" s="18" t="s">
        <v>10375</v>
      </c>
      <c r="H1690" s="18" t="s">
        <v>3278</v>
      </c>
      <c r="J1690" s="18" t="s">
        <v>3279</v>
      </c>
      <c r="K1690" s="18" t="s">
        <v>10275</v>
      </c>
      <c r="L1690" s="18" t="s">
        <v>10376</v>
      </c>
      <c r="M1690" s="18" t="s">
        <v>10377</v>
      </c>
      <c r="O1690" s="1" t="s">
        <v>3282</v>
      </c>
      <c r="P1690" s="1" t="s">
        <v>10275</v>
      </c>
      <c r="Q1690" s="18" t="s">
        <v>10378</v>
      </c>
      <c r="S1690" s="18" t="s">
        <v>10379</v>
      </c>
      <c r="T1690" s="18" t="s">
        <v>10379</v>
      </c>
      <c r="U1690" s="18">
        <v>0</v>
      </c>
      <c r="W1690" s="18" t="s">
        <v>10280</v>
      </c>
      <c r="Y1690" s="18" t="s">
        <v>10281</v>
      </c>
      <c r="AA1690" s="18" t="s">
        <v>10380</v>
      </c>
      <c r="AC1690" s="1" t="s">
        <v>33</v>
      </c>
      <c r="AD1690" s="19">
        <v>0</v>
      </c>
    </row>
    <row r="1691" spans="1:30" x14ac:dyDescent="0.3">
      <c r="A1691">
        <v>5472</v>
      </c>
      <c r="C1691" s="18">
        <v>0</v>
      </c>
      <c r="E1691" s="18">
        <v>114</v>
      </c>
      <c r="F1691" s="18" t="s">
        <v>93</v>
      </c>
      <c r="G1691" s="18" t="s">
        <v>10381</v>
      </c>
      <c r="H1691" s="18" t="s">
        <v>108</v>
      </c>
      <c r="J1691" s="18" t="s">
        <v>109</v>
      </c>
      <c r="K1691" s="18" t="s">
        <v>10275</v>
      </c>
      <c r="L1691" s="18" t="s">
        <v>10382</v>
      </c>
      <c r="M1691" s="18" t="s">
        <v>10383</v>
      </c>
      <c r="O1691" s="1" t="s">
        <v>113</v>
      </c>
      <c r="P1691" s="1" t="s">
        <v>10275</v>
      </c>
      <c r="Q1691" s="18" t="s">
        <v>10384</v>
      </c>
      <c r="S1691" s="18" t="s">
        <v>10385</v>
      </c>
      <c r="T1691" s="18" t="s">
        <v>10385</v>
      </c>
      <c r="U1691" s="18">
        <v>0</v>
      </c>
      <c r="W1691" s="18" t="s">
        <v>10280</v>
      </c>
      <c r="Y1691" s="18" t="s">
        <v>10281</v>
      </c>
      <c r="AA1691" s="18" t="s">
        <v>10386</v>
      </c>
      <c r="AC1691" s="1" t="s">
        <v>33</v>
      </c>
      <c r="AD1691" s="19">
        <v>0</v>
      </c>
    </row>
    <row r="1692" spans="1:30" x14ac:dyDescent="0.3">
      <c r="A1692">
        <v>5473</v>
      </c>
      <c r="C1692" s="18">
        <v>0</v>
      </c>
      <c r="E1692" s="18">
        <v>3782</v>
      </c>
      <c r="F1692" s="18" t="s">
        <v>126</v>
      </c>
      <c r="G1692" s="18" t="s">
        <v>10387</v>
      </c>
      <c r="H1692" s="18" t="s">
        <v>3094</v>
      </c>
      <c r="J1692" s="18" t="s">
        <v>3095</v>
      </c>
      <c r="K1692" s="18" t="s">
        <v>10388</v>
      </c>
      <c r="L1692" s="18" t="s">
        <v>10389</v>
      </c>
      <c r="M1692" s="18" t="s">
        <v>10390</v>
      </c>
      <c r="O1692" s="1" t="s">
        <v>3098</v>
      </c>
      <c r="P1692" s="1" t="s">
        <v>10388</v>
      </c>
      <c r="Q1692" s="18" t="s">
        <v>10391</v>
      </c>
      <c r="S1692" s="18" t="s">
        <v>10392</v>
      </c>
      <c r="T1692" s="18" t="s">
        <v>10392</v>
      </c>
      <c r="U1692" s="18">
        <v>0</v>
      </c>
      <c r="W1692" s="18" t="s">
        <v>10393</v>
      </c>
      <c r="Y1692" s="18" t="s">
        <v>10394</v>
      </c>
      <c r="AA1692" s="18" t="s">
        <v>10395</v>
      </c>
      <c r="AC1692" s="1" t="s">
        <v>33</v>
      </c>
      <c r="AD1692" s="19">
        <v>0</v>
      </c>
    </row>
    <row r="1693" spans="1:30" x14ac:dyDescent="0.3">
      <c r="A1693">
        <v>5474</v>
      </c>
      <c r="C1693" s="18">
        <v>0</v>
      </c>
      <c r="E1693" s="18">
        <v>3682</v>
      </c>
      <c r="F1693" s="18" t="s">
        <v>126</v>
      </c>
      <c r="G1693" s="18" t="s">
        <v>10396</v>
      </c>
      <c r="H1693" s="18" t="s">
        <v>3121</v>
      </c>
      <c r="J1693" s="18" t="s">
        <v>3122</v>
      </c>
      <c r="K1693" s="18" t="s">
        <v>10388</v>
      </c>
      <c r="L1693" s="18" t="s">
        <v>10397</v>
      </c>
      <c r="M1693" s="18" t="s">
        <v>10398</v>
      </c>
      <c r="O1693" s="1" t="s">
        <v>3125</v>
      </c>
      <c r="P1693" s="1" t="s">
        <v>10388</v>
      </c>
      <c r="Q1693" s="18" t="s">
        <v>10399</v>
      </c>
      <c r="S1693" s="18" t="s">
        <v>10400</v>
      </c>
      <c r="T1693" s="18" t="s">
        <v>10400</v>
      </c>
      <c r="U1693" s="18">
        <v>0</v>
      </c>
      <c r="W1693" s="18" t="s">
        <v>10393</v>
      </c>
      <c r="Y1693" s="18" t="s">
        <v>10394</v>
      </c>
      <c r="AA1693" s="18" t="s">
        <v>10401</v>
      </c>
      <c r="AC1693" s="1" t="s">
        <v>33</v>
      </c>
      <c r="AD1693" s="19">
        <v>0</v>
      </c>
    </row>
    <row r="1694" spans="1:30" x14ac:dyDescent="0.3">
      <c r="A1694">
        <v>5475</v>
      </c>
      <c r="C1694" s="18">
        <v>0</v>
      </c>
      <c r="E1694" s="18">
        <v>3732</v>
      </c>
      <c r="F1694" s="18" t="s">
        <v>126</v>
      </c>
      <c r="G1694" s="18" t="s">
        <v>10402</v>
      </c>
      <c r="H1694" s="18" t="s">
        <v>3130</v>
      </c>
      <c r="J1694" s="18" t="s">
        <v>3131</v>
      </c>
      <c r="K1694" s="18" t="s">
        <v>10388</v>
      </c>
      <c r="L1694" s="18" t="s">
        <v>10403</v>
      </c>
      <c r="M1694" s="18" t="s">
        <v>10404</v>
      </c>
      <c r="O1694" s="1" t="s">
        <v>3134</v>
      </c>
      <c r="P1694" s="1" t="s">
        <v>10388</v>
      </c>
      <c r="Q1694" s="18" t="s">
        <v>10405</v>
      </c>
      <c r="S1694" s="18" t="s">
        <v>10406</v>
      </c>
      <c r="T1694" s="18" t="s">
        <v>10406</v>
      </c>
      <c r="U1694" s="18">
        <v>0</v>
      </c>
      <c r="W1694" s="18" t="s">
        <v>10393</v>
      </c>
      <c r="Y1694" s="18" t="s">
        <v>10394</v>
      </c>
      <c r="AA1694" s="18" t="s">
        <v>10407</v>
      </c>
      <c r="AC1694" s="1" t="s">
        <v>33</v>
      </c>
      <c r="AD1694" s="19">
        <v>0</v>
      </c>
    </row>
    <row r="1695" spans="1:30" x14ac:dyDescent="0.3">
      <c r="A1695">
        <v>5476</v>
      </c>
      <c r="C1695" s="18">
        <v>0</v>
      </c>
      <c r="E1695" s="18">
        <v>5256</v>
      </c>
      <c r="F1695" s="18" t="s">
        <v>48</v>
      </c>
      <c r="G1695" s="18" t="s">
        <v>10408</v>
      </c>
      <c r="H1695" s="18" t="s">
        <v>222</v>
      </c>
      <c r="J1695" s="18" t="s">
        <v>223</v>
      </c>
      <c r="K1695" s="18" t="s">
        <v>10388</v>
      </c>
      <c r="L1695" s="18" t="s">
        <v>10409</v>
      </c>
      <c r="M1695" s="18" t="s">
        <v>10410</v>
      </c>
      <c r="O1695" s="1" t="s">
        <v>227</v>
      </c>
      <c r="P1695" s="1" t="s">
        <v>10388</v>
      </c>
      <c r="Q1695" s="18" t="s">
        <v>10411</v>
      </c>
      <c r="S1695" s="18" t="s">
        <v>10412</v>
      </c>
      <c r="T1695" s="18" t="s">
        <v>10412</v>
      </c>
      <c r="U1695" s="18">
        <v>0</v>
      </c>
      <c r="W1695" s="18" t="s">
        <v>10393</v>
      </c>
      <c r="Y1695" s="18" t="s">
        <v>10394</v>
      </c>
      <c r="AA1695" s="18" t="s">
        <v>10413</v>
      </c>
      <c r="AC1695" s="1" t="s">
        <v>33</v>
      </c>
      <c r="AD1695" s="19">
        <v>0</v>
      </c>
    </row>
    <row r="1696" spans="1:30" x14ac:dyDescent="0.3">
      <c r="A1696">
        <v>5477</v>
      </c>
      <c r="C1696" s="18">
        <v>0</v>
      </c>
      <c r="E1696" s="18">
        <v>5317</v>
      </c>
      <c r="F1696" s="18" t="s">
        <v>48</v>
      </c>
      <c r="G1696" s="18" t="s">
        <v>10414</v>
      </c>
      <c r="H1696" s="18" t="s">
        <v>249</v>
      </c>
      <c r="J1696" s="18" t="s">
        <v>250</v>
      </c>
      <c r="K1696" s="18" t="s">
        <v>10388</v>
      </c>
      <c r="L1696" s="18" t="s">
        <v>10415</v>
      </c>
      <c r="M1696" s="18" t="s">
        <v>10416</v>
      </c>
      <c r="O1696" s="1" t="s">
        <v>253</v>
      </c>
      <c r="P1696" s="1" t="s">
        <v>10388</v>
      </c>
      <c r="Q1696" s="18" t="s">
        <v>10417</v>
      </c>
      <c r="S1696" s="18" t="s">
        <v>10418</v>
      </c>
      <c r="T1696" s="18" t="s">
        <v>10418</v>
      </c>
      <c r="U1696" s="18">
        <v>0</v>
      </c>
      <c r="W1696" s="18" t="s">
        <v>10393</v>
      </c>
      <c r="Y1696" s="18" t="s">
        <v>10394</v>
      </c>
      <c r="AA1696" s="18" t="s">
        <v>10419</v>
      </c>
      <c r="AC1696" s="1" t="s">
        <v>33</v>
      </c>
      <c r="AD1696" s="19">
        <v>0</v>
      </c>
    </row>
    <row r="1697" spans="1:30" x14ac:dyDescent="0.3">
      <c r="A1697">
        <v>5478</v>
      </c>
      <c r="C1697" s="18">
        <v>0</v>
      </c>
      <c r="E1697" s="18">
        <v>5518</v>
      </c>
      <c r="F1697" s="18" t="s">
        <v>48</v>
      </c>
      <c r="G1697" s="18" t="s">
        <v>10420</v>
      </c>
      <c r="H1697" s="18" t="s">
        <v>3152</v>
      </c>
      <c r="J1697" s="18" t="s">
        <v>3153</v>
      </c>
      <c r="K1697" s="18" t="s">
        <v>10388</v>
      </c>
      <c r="L1697" s="18" t="s">
        <v>10421</v>
      </c>
      <c r="M1697" s="18" t="s">
        <v>10422</v>
      </c>
      <c r="O1697" s="1" t="s">
        <v>3156</v>
      </c>
      <c r="P1697" s="1" t="s">
        <v>10388</v>
      </c>
      <c r="Q1697" s="18" t="s">
        <v>10423</v>
      </c>
      <c r="S1697" s="18" t="s">
        <v>10424</v>
      </c>
      <c r="T1697" s="18" t="s">
        <v>10424</v>
      </c>
      <c r="U1697" s="18">
        <v>0</v>
      </c>
      <c r="W1697" s="18" t="s">
        <v>10393</v>
      </c>
      <c r="Y1697" s="18" t="s">
        <v>10394</v>
      </c>
      <c r="AA1697" s="18" t="s">
        <v>10425</v>
      </c>
      <c r="AC1697" s="1" t="s">
        <v>33</v>
      </c>
      <c r="AD1697" s="19">
        <v>0</v>
      </c>
    </row>
    <row r="1698" spans="1:30" x14ac:dyDescent="0.3">
      <c r="A1698">
        <v>5479</v>
      </c>
      <c r="C1698" s="18">
        <v>0</v>
      </c>
      <c r="E1698" s="18">
        <v>5561</v>
      </c>
      <c r="F1698" s="18" t="s">
        <v>48</v>
      </c>
      <c r="G1698" s="18" t="s">
        <v>10426</v>
      </c>
      <c r="H1698" s="18" t="s">
        <v>3161</v>
      </c>
      <c r="J1698" s="18" t="s">
        <v>3162</v>
      </c>
      <c r="K1698" s="18" t="s">
        <v>10388</v>
      </c>
      <c r="L1698" s="18" t="s">
        <v>10427</v>
      </c>
      <c r="M1698" s="18" t="s">
        <v>10428</v>
      </c>
      <c r="O1698" s="1" t="s">
        <v>3165</v>
      </c>
      <c r="P1698" s="1" t="s">
        <v>10388</v>
      </c>
      <c r="Q1698" s="18" t="s">
        <v>10429</v>
      </c>
      <c r="S1698" s="18" t="s">
        <v>10430</v>
      </c>
      <c r="T1698" s="18" t="s">
        <v>10430</v>
      </c>
      <c r="U1698" s="18">
        <v>0</v>
      </c>
      <c r="W1698" s="18" t="s">
        <v>10393</v>
      </c>
      <c r="Y1698" s="18" t="s">
        <v>10394</v>
      </c>
      <c r="AA1698" s="18" t="s">
        <v>10431</v>
      </c>
      <c r="AC1698" s="1" t="s">
        <v>33</v>
      </c>
      <c r="AD1698" s="19">
        <v>0</v>
      </c>
    </row>
    <row r="1699" spans="1:30" x14ac:dyDescent="0.3">
      <c r="A1699">
        <v>5480</v>
      </c>
      <c r="C1699" s="18">
        <v>0</v>
      </c>
      <c r="E1699" s="18">
        <v>1243</v>
      </c>
      <c r="F1699" s="18" t="s">
        <v>166</v>
      </c>
      <c r="G1699" s="18" t="s">
        <v>10432</v>
      </c>
      <c r="H1699" s="18" t="s">
        <v>3170</v>
      </c>
      <c r="J1699" s="18" t="s">
        <v>3171</v>
      </c>
      <c r="K1699" s="18" t="s">
        <v>10388</v>
      </c>
      <c r="L1699" s="18" t="s">
        <v>10433</v>
      </c>
      <c r="M1699" s="18" t="s">
        <v>10434</v>
      </c>
      <c r="O1699" s="1" t="s">
        <v>8302</v>
      </c>
      <c r="P1699" s="1" t="s">
        <v>10388</v>
      </c>
      <c r="Q1699" s="18" t="s">
        <v>10435</v>
      </c>
      <c r="S1699" s="18" t="s">
        <v>10436</v>
      </c>
      <c r="T1699" s="18" t="s">
        <v>10436</v>
      </c>
      <c r="U1699" s="18">
        <v>0</v>
      </c>
      <c r="W1699" s="18" t="s">
        <v>10393</v>
      </c>
      <c r="Y1699" s="18" t="s">
        <v>10394</v>
      </c>
      <c r="AA1699" s="18" t="s">
        <v>10437</v>
      </c>
      <c r="AC1699" s="1" t="s">
        <v>33</v>
      </c>
      <c r="AD1699" s="19">
        <v>0</v>
      </c>
    </row>
    <row r="1700" spans="1:30" x14ac:dyDescent="0.3">
      <c r="A1700">
        <v>5481</v>
      </c>
      <c r="C1700" s="18">
        <v>0</v>
      </c>
      <c r="E1700" s="18">
        <v>2927</v>
      </c>
      <c r="F1700" s="18" t="s">
        <v>21</v>
      </c>
      <c r="G1700" s="18" t="s">
        <v>10438</v>
      </c>
      <c r="H1700" s="18" t="s">
        <v>305</v>
      </c>
      <c r="J1700" s="18" t="s">
        <v>306</v>
      </c>
      <c r="K1700" s="18" t="s">
        <v>10388</v>
      </c>
      <c r="L1700" s="18" t="s">
        <v>10439</v>
      </c>
      <c r="M1700" s="18" t="s">
        <v>10440</v>
      </c>
      <c r="O1700" s="1" t="s">
        <v>309</v>
      </c>
      <c r="P1700" s="1" t="s">
        <v>10388</v>
      </c>
      <c r="Q1700" s="18" t="s">
        <v>10441</v>
      </c>
      <c r="S1700" s="18" t="s">
        <v>10442</v>
      </c>
      <c r="T1700" s="18" t="s">
        <v>10442</v>
      </c>
      <c r="U1700" s="18">
        <v>0</v>
      </c>
      <c r="W1700" s="18" t="s">
        <v>10393</v>
      </c>
      <c r="Y1700" s="18" t="s">
        <v>10394</v>
      </c>
      <c r="AA1700" s="18" t="s">
        <v>10443</v>
      </c>
      <c r="AC1700" s="1" t="s">
        <v>33</v>
      </c>
      <c r="AD1700" s="19">
        <v>0</v>
      </c>
    </row>
    <row r="1701" spans="1:30" x14ac:dyDescent="0.3">
      <c r="A1701">
        <v>5482</v>
      </c>
      <c r="C1701" s="18">
        <v>0</v>
      </c>
      <c r="E1701" s="18">
        <v>3065</v>
      </c>
      <c r="F1701" s="18" t="s">
        <v>21</v>
      </c>
      <c r="G1701" s="18" t="s">
        <v>10444</v>
      </c>
      <c r="H1701" s="18" t="s">
        <v>23</v>
      </c>
      <c r="J1701" s="18" t="s">
        <v>24</v>
      </c>
      <c r="K1701" s="18" t="s">
        <v>10388</v>
      </c>
      <c r="L1701" s="18" t="s">
        <v>10445</v>
      </c>
      <c r="M1701" s="18" t="s">
        <v>10446</v>
      </c>
      <c r="O1701" s="1" t="s">
        <v>28</v>
      </c>
      <c r="P1701" s="1" t="s">
        <v>10388</v>
      </c>
      <c r="Q1701" s="18" t="s">
        <v>10447</v>
      </c>
      <c r="S1701" s="18" t="s">
        <v>10448</v>
      </c>
      <c r="T1701" s="18" t="s">
        <v>10448</v>
      </c>
      <c r="U1701" s="18">
        <v>0</v>
      </c>
      <c r="W1701" s="18" t="s">
        <v>10393</v>
      </c>
      <c r="Y1701" s="18" t="s">
        <v>10394</v>
      </c>
      <c r="AA1701" s="18" t="s">
        <v>10449</v>
      </c>
      <c r="AC1701" s="1" t="s">
        <v>33</v>
      </c>
      <c r="AD1701" s="19">
        <v>0</v>
      </c>
    </row>
    <row r="1702" spans="1:30" x14ac:dyDescent="0.3">
      <c r="A1702">
        <v>5483</v>
      </c>
      <c r="C1702" s="18">
        <v>0</v>
      </c>
      <c r="E1702" s="18">
        <v>3026</v>
      </c>
      <c r="F1702" s="18" t="s">
        <v>21</v>
      </c>
      <c r="G1702" s="18" t="s">
        <v>10450</v>
      </c>
      <c r="H1702" s="18" t="s">
        <v>332</v>
      </c>
      <c r="J1702" s="18" t="s">
        <v>333</v>
      </c>
      <c r="K1702" s="18" t="s">
        <v>10388</v>
      </c>
      <c r="L1702" s="18" t="s">
        <v>10451</v>
      </c>
      <c r="M1702" s="18" t="s">
        <v>10452</v>
      </c>
      <c r="O1702" s="1" t="s">
        <v>336</v>
      </c>
      <c r="P1702" s="1" t="s">
        <v>10388</v>
      </c>
      <c r="Q1702" s="18" t="s">
        <v>10453</v>
      </c>
      <c r="S1702" s="18" t="s">
        <v>10454</v>
      </c>
      <c r="T1702" s="18" t="s">
        <v>10454</v>
      </c>
      <c r="U1702" s="18">
        <v>0</v>
      </c>
      <c r="W1702" s="18" t="s">
        <v>10393</v>
      </c>
      <c r="Y1702" s="18" t="s">
        <v>10394</v>
      </c>
      <c r="AA1702" s="18" t="s">
        <v>10455</v>
      </c>
      <c r="AC1702" s="1" t="s">
        <v>33</v>
      </c>
      <c r="AD1702" s="19">
        <v>0</v>
      </c>
    </row>
    <row r="1703" spans="1:30" x14ac:dyDescent="0.3">
      <c r="A1703">
        <v>5484</v>
      </c>
      <c r="C1703" s="18">
        <v>0</v>
      </c>
      <c r="E1703" s="18">
        <v>5195</v>
      </c>
      <c r="F1703" s="18" t="s">
        <v>48</v>
      </c>
      <c r="G1703" s="18" t="s">
        <v>10456</v>
      </c>
      <c r="H1703" s="18" t="s">
        <v>50</v>
      </c>
      <c r="J1703" s="18" t="s">
        <v>51</v>
      </c>
      <c r="K1703" s="18" t="s">
        <v>10388</v>
      </c>
      <c r="L1703" s="18" t="s">
        <v>10457</v>
      </c>
      <c r="M1703" s="18" t="s">
        <v>10458</v>
      </c>
      <c r="O1703" s="1" t="s">
        <v>55</v>
      </c>
      <c r="P1703" s="1" t="s">
        <v>10388</v>
      </c>
      <c r="Q1703" s="18" t="s">
        <v>10459</v>
      </c>
      <c r="S1703" s="18" t="s">
        <v>10460</v>
      </c>
      <c r="T1703" s="18" t="s">
        <v>10460</v>
      </c>
      <c r="U1703" s="18">
        <v>0</v>
      </c>
      <c r="W1703" s="18" t="s">
        <v>10393</v>
      </c>
      <c r="Y1703" s="18" t="s">
        <v>10394</v>
      </c>
      <c r="AA1703" s="18" t="s">
        <v>10461</v>
      </c>
      <c r="AC1703" s="1" t="s">
        <v>33</v>
      </c>
      <c r="AD1703" s="19">
        <v>0</v>
      </c>
    </row>
    <row r="1704" spans="1:30" x14ac:dyDescent="0.3">
      <c r="A1704">
        <v>5485</v>
      </c>
      <c r="C1704" s="18">
        <v>0</v>
      </c>
      <c r="E1704" s="18">
        <v>5432</v>
      </c>
      <c r="F1704" s="18" t="s">
        <v>48</v>
      </c>
      <c r="G1704" s="18" t="s">
        <v>10462</v>
      </c>
      <c r="H1704" s="18" t="s">
        <v>3231</v>
      </c>
      <c r="J1704" s="18" t="s">
        <v>3232</v>
      </c>
      <c r="K1704" s="18" t="s">
        <v>10388</v>
      </c>
      <c r="L1704" s="18" t="s">
        <v>10463</v>
      </c>
      <c r="M1704" s="18" t="s">
        <v>10464</v>
      </c>
      <c r="O1704" s="1" t="s">
        <v>3235</v>
      </c>
      <c r="P1704" s="1" t="s">
        <v>10388</v>
      </c>
      <c r="Q1704" s="18" t="s">
        <v>10465</v>
      </c>
      <c r="S1704" s="18" t="s">
        <v>10466</v>
      </c>
      <c r="T1704" s="18" t="s">
        <v>10466</v>
      </c>
      <c r="U1704" s="18">
        <v>0</v>
      </c>
      <c r="W1704" s="18" t="s">
        <v>10393</v>
      </c>
      <c r="Y1704" s="18" t="s">
        <v>10394</v>
      </c>
      <c r="AA1704" s="18" t="s">
        <v>10467</v>
      </c>
      <c r="AC1704" s="1" t="s">
        <v>33</v>
      </c>
      <c r="AD1704" s="19">
        <v>0</v>
      </c>
    </row>
    <row r="1705" spans="1:30" x14ac:dyDescent="0.3">
      <c r="A1705">
        <v>5486</v>
      </c>
      <c r="C1705" s="18">
        <v>0</v>
      </c>
      <c r="E1705" s="18">
        <v>4895</v>
      </c>
      <c r="F1705" s="18" t="s">
        <v>48</v>
      </c>
      <c r="G1705" s="18" t="s">
        <v>10468</v>
      </c>
      <c r="H1705" s="18" t="s">
        <v>3240</v>
      </c>
      <c r="J1705" s="18" t="s">
        <v>3241</v>
      </c>
      <c r="K1705" s="18" t="s">
        <v>10388</v>
      </c>
      <c r="L1705" s="18" t="s">
        <v>10469</v>
      </c>
      <c r="M1705" s="18" t="s">
        <v>10470</v>
      </c>
      <c r="O1705" s="1" t="s">
        <v>3244</v>
      </c>
      <c r="P1705" s="1" t="s">
        <v>10388</v>
      </c>
      <c r="Q1705" s="18" t="s">
        <v>10471</v>
      </c>
      <c r="S1705" s="18" t="s">
        <v>10472</v>
      </c>
      <c r="T1705" s="18" t="s">
        <v>10472</v>
      </c>
      <c r="U1705" s="18">
        <v>0</v>
      </c>
      <c r="W1705" s="18" t="s">
        <v>10393</v>
      </c>
      <c r="Y1705" s="18" t="s">
        <v>10394</v>
      </c>
      <c r="AA1705" s="18" t="s">
        <v>10473</v>
      </c>
      <c r="AC1705" s="1" t="s">
        <v>33</v>
      </c>
      <c r="AD1705" s="19">
        <v>0</v>
      </c>
    </row>
    <row r="1706" spans="1:30" x14ac:dyDescent="0.3">
      <c r="A1706">
        <v>5487</v>
      </c>
      <c r="C1706" s="18">
        <v>0</v>
      </c>
      <c r="E1706" s="18">
        <v>4993</v>
      </c>
      <c r="F1706" s="18" t="s">
        <v>48</v>
      </c>
      <c r="G1706" s="18" t="s">
        <v>10474</v>
      </c>
      <c r="H1706" s="18" t="s">
        <v>61</v>
      </c>
      <c r="J1706" s="18" t="s">
        <v>62</v>
      </c>
      <c r="K1706" s="18" t="s">
        <v>10388</v>
      </c>
      <c r="L1706" s="18" t="s">
        <v>10475</v>
      </c>
      <c r="M1706" s="18" t="s">
        <v>10476</v>
      </c>
      <c r="O1706" s="1" t="s">
        <v>65</v>
      </c>
      <c r="P1706" s="1" t="s">
        <v>10388</v>
      </c>
      <c r="Q1706" s="18" t="s">
        <v>10477</v>
      </c>
      <c r="S1706" s="18" t="s">
        <v>10478</v>
      </c>
      <c r="T1706" s="18" t="s">
        <v>10478</v>
      </c>
      <c r="U1706" s="18">
        <v>0</v>
      </c>
      <c r="W1706" s="18" t="s">
        <v>10393</v>
      </c>
      <c r="Y1706" s="18" t="s">
        <v>10394</v>
      </c>
      <c r="AA1706" s="18" t="s">
        <v>10479</v>
      </c>
      <c r="AC1706" s="1" t="s">
        <v>33</v>
      </c>
      <c r="AD1706" s="19">
        <v>0</v>
      </c>
    </row>
    <row r="1707" spans="1:30" x14ac:dyDescent="0.3">
      <c r="A1707">
        <v>5488</v>
      </c>
      <c r="C1707" s="18">
        <v>0</v>
      </c>
      <c r="E1707" s="18">
        <v>149</v>
      </c>
      <c r="F1707" s="18" t="s">
        <v>93</v>
      </c>
      <c r="G1707" s="18" t="s">
        <v>10480</v>
      </c>
      <c r="H1707" s="18" t="s">
        <v>233</v>
      </c>
      <c r="J1707" s="18" t="s">
        <v>234</v>
      </c>
      <c r="K1707" s="18" t="s">
        <v>10388</v>
      </c>
      <c r="L1707" s="18" t="s">
        <v>10481</v>
      </c>
      <c r="M1707" s="18" t="s">
        <v>10482</v>
      </c>
      <c r="O1707" s="1" t="s">
        <v>237</v>
      </c>
      <c r="P1707" s="1" t="s">
        <v>10388</v>
      </c>
      <c r="Q1707" s="18" t="s">
        <v>10483</v>
      </c>
      <c r="S1707" s="18" t="s">
        <v>10484</v>
      </c>
      <c r="T1707" s="18" t="s">
        <v>10484</v>
      </c>
      <c r="U1707" s="18">
        <v>0</v>
      </c>
      <c r="W1707" s="18" t="s">
        <v>10393</v>
      </c>
      <c r="Y1707" s="18" t="s">
        <v>10394</v>
      </c>
      <c r="AA1707" s="18" t="s">
        <v>10485</v>
      </c>
      <c r="AC1707" s="1" t="s">
        <v>33</v>
      </c>
      <c r="AD1707" s="19">
        <v>0</v>
      </c>
    </row>
    <row r="1708" spans="1:30" x14ac:dyDescent="0.3">
      <c r="A1708">
        <v>5489</v>
      </c>
      <c r="C1708" s="18">
        <v>0</v>
      </c>
      <c r="E1708" s="18">
        <v>182</v>
      </c>
      <c r="F1708" s="18" t="s">
        <v>93</v>
      </c>
      <c r="G1708" s="18" t="s">
        <v>10486</v>
      </c>
      <c r="H1708" s="18" t="s">
        <v>3278</v>
      </c>
      <c r="J1708" s="18" t="s">
        <v>3279</v>
      </c>
      <c r="K1708" s="18" t="s">
        <v>10388</v>
      </c>
      <c r="L1708" s="18" t="s">
        <v>10487</v>
      </c>
      <c r="M1708" s="18" t="s">
        <v>10488</v>
      </c>
      <c r="O1708" s="1" t="s">
        <v>3282</v>
      </c>
      <c r="P1708" s="1" t="s">
        <v>10388</v>
      </c>
      <c r="Q1708" s="18" t="s">
        <v>10489</v>
      </c>
      <c r="S1708" s="18" t="s">
        <v>10490</v>
      </c>
      <c r="T1708" s="18" t="s">
        <v>10490</v>
      </c>
      <c r="U1708" s="18">
        <v>0</v>
      </c>
      <c r="W1708" s="18" t="s">
        <v>10393</v>
      </c>
      <c r="Y1708" s="18" t="s">
        <v>10394</v>
      </c>
      <c r="AA1708" s="18" t="s">
        <v>10491</v>
      </c>
      <c r="AC1708" s="1" t="s">
        <v>33</v>
      </c>
      <c r="AD1708" s="19">
        <v>0</v>
      </c>
    </row>
    <row r="1709" spans="1:30" x14ac:dyDescent="0.3">
      <c r="A1709">
        <v>5490</v>
      </c>
      <c r="C1709" s="18">
        <v>0</v>
      </c>
      <c r="E1709" s="18">
        <v>115</v>
      </c>
      <c r="F1709" s="18" t="s">
        <v>93</v>
      </c>
      <c r="G1709" s="18" t="s">
        <v>10492</v>
      </c>
      <c r="H1709" s="18" t="s">
        <v>108</v>
      </c>
      <c r="J1709" s="18" t="s">
        <v>109</v>
      </c>
      <c r="K1709" s="18" t="s">
        <v>10388</v>
      </c>
      <c r="L1709" s="18" t="s">
        <v>10493</v>
      </c>
      <c r="M1709" s="18" t="s">
        <v>10494</v>
      </c>
      <c r="O1709" s="1" t="s">
        <v>113</v>
      </c>
      <c r="P1709" s="1" t="s">
        <v>10388</v>
      </c>
      <c r="Q1709" s="18" t="s">
        <v>10495</v>
      </c>
      <c r="S1709" s="18" t="s">
        <v>10496</v>
      </c>
      <c r="T1709" s="18" t="s">
        <v>10496</v>
      </c>
      <c r="U1709" s="18">
        <v>0</v>
      </c>
      <c r="W1709" s="18" t="s">
        <v>10393</v>
      </c>
      <c r="Y1709" s="18" t="s">
        <v>10394</v>
      </c>
      <c r="AA1709" s="18" t="s">
        <v>10497</v>
      </c>
      <c r="AC1709" s="1" t="s">
        <v>33</v>
      </c>
      <c r="AD1709" s="19">
        <v>0</v>
      </c>
    </row>
    <row r="1710" spans="1:30" x14ac:dyDescent="0.3">
      <c r="A1710">
        <v>5491</v>
      </c>
      <c r="C1710" s="18">
        <v>0</v>
      </c>
      <c r="E1710" s="18">
        <v>5335</v>
      </c>
      <c r="F1710" s="18" t="s">
        <v>48</v>
      </c>
      <c r="G1710" s="18" t="s">
        <v>10498</v>
      </c>
      <c r="H1710" s="18" t="s">
        <v>8796</v>
      </c>
      <c r="J1710" s="18" t="s">
        <v>8797</v>
      </c>
      <c r="K1710" s="18" t="s">
        <v>10499</v>
      </c>
      <c r="L1710" s="18" t="s">
        <v>10500</v>
      </c>
      <c r="M1710" s="18" t="s">
        <v>10501</v>
      </c>
      <c r="O1710" s="1" t="s">
        <v>8800</v>
      </c>
      <c r="P1710" s="1" t="s">
        <v>10499</v>
      </c>
      <c r="Q1710" s="18" t="s">
        <v>10502</v>
      </c>
      <c r="S1710" s="18" t="s">
        <v>10503</v>
      </c>
      <c r="T1710" s="18" t="s">
        <v>10503</v>
      </c>
      <c r="U1710" s="18">
        <v>0</v>
      </c>
      <c r="W1710" s="18" t="s">
        <v>10504</v>
      </c>
      <c r="Y1710" s="18" t="s">
        <v>10505</v>
      </c>
      <c r="AA1710" s="18" t="s">
        <v>10506</v>
      </c>
      <c r="AC1710" s="1" t="s">
        <v>33</v>
      </c>
      <c r="AD1710" s="19">
        <v>0</v>
      </c>
    </row>
    <row r="1711" spans="1:30" x14ac:dyDescent="0.3">
      <c r="A1711">
        <v>5492</v>
      </c>
      <c r="C1711" s="18">
        <v>0</v>
      </c>
      <c r="E1711" s="18">
        <v>3634</v>
      </c>
      <c r="F1711" s="18" t="s">
        <v>126</v>
      </c>
      <c r="G1711" s="18" t="s">
        <v>10507</v>
      </c>
      <c r="H1711" s="18" t="s">
        <v>3084</v>
      </c>
      <c r="J1711" s="18" t="s">
        <v>3085</v>
      </c>
      <c r="K1711" s="18" t="s">
        <v>10499</v>
      </c>
      <c r="L1711" s="18" t="s">
        <v>10508</v>
      </c>
      <c r="M1711" s="18" t="s">
        <v>10509</v>
      </c>
      <c r="O1711" s="1" t="s">
        <v>3088</v>
      </c>
      <c r="P1711" s="1" t="s">
        <v>10499</v>
      </c>
      <c r="Q1711" s="18" t="s">
        <v>10510</v>
      </c>
      <c r="S1711" s="18" t="s">
        <v>10511</v>
      </c>
      <c r="T1711" s="18" t="s">
        <v>10511</v>
      </c>
      <c r="U1711" s="18">
        <v>0</v>
      </c>
      <c r="W1711" s="18" t="s">
        <v>10512</v>
      </c>
      <c r="Y1711" s="18" t="s">
        <v>10505</v>
      </c>
      <c r="AA1711" s="18" t="s">
        <v>10513</v>
      </c>
      <c r="AC1711" s="1" t="s">
        <v>33</v>
      </c>
      <c r="AD1711" s="19">
        <v>0</v>
      </c>
    </row>
    <row r="1712" spans="1:30" x14ac:dyDescent="0.3">
      <c r="A1712">
        <v>5493</v>
      </c>
      <c r="C1712" s="18">
        <v>0</v>
      </c>
      <c r="E1712" s="18">
        <v>3783</v>
      </c>
      <c r="F1712" s="18" t="s">
        <v>126</v>
      </c>
      <c r="G1712" s="18" t="s">
        <v>10514</v>
      </c>
      <c r="H1712" s="18" t="s">
        <v>3094</v>
      </c>
      <c r="J1712" s="18" t="s">
        <v>3095</v>
      </c>
      <c r="K1712" s="18" t="s">
        <v>10499</v>
      </c>
      <c r="L1712" s="18" t="s">
        <v>10515</v>
      </c>
      <c r="M1712" s="18" t="s">
        <v>10516</v>
      </c>
      <c r="O1712" s="1" t="s">
        <v>3098</v>
      </c>
      <c r="P1712" s="1" t="s">
        <v>10499</v>
      </c>
      <c r="Q1712" s="18" t="s">
        <v>10517</v>
      </c>
      <c r="S1712" s="18" t="s">
        <v>10518</v>
      </c>
      <c r="T1712" s="18" t="s">
        <v>10518</v>
      </c>
      <c r="U1712" s="18">
        <v>0</v>
      </c>
      <c r="W1712" s="18" t="s">
        <v>10512</v>
      </c>
      <c r="Y1712" s="18" t="s">
        <v>10505</v>
      </c>
      <c r="AA1712" s="18" t="s">
        <v>10519</v>
      </c>
      <c r="AC1712" s="1" t="s">
        <v>33</v>
      </c>
      <c r="AD1712" s="19">
        <v>0</v>
      </c>
    </row>
    <row r="1713" spans="1:30" x14ac:dyDescent="0.3">
      <c r="A1713">
        <v>5494</v>
      </c>
      <c r="C1713" s="18">
        <v>0</v>
      </c>
      <c r="E1713" s="18">
        <v>3519</v>
      </c>
      <c r="F1713" s="18" t="s">
        <v>126</v>
      </c>
      <c r="G1713" s="18" t="s">
        <v>10520</v>
      </c>
      <c r="H1713" s="18" t="s">
        <v>3103</v>
      </c>
      <c r="J1713" s="18" t="s">
        <v>3104</v>
      </c>
      <c r="K1713" s="18" t="s">
        <v>10499</v>
      </c>
      <c r="L1713" s="18" t="s">
        <v>10521</v>
      </c>
      <c r="M1713" s="18" t="s">
        <v>10522</v>
      </c>
      <c r="O1713" s="1" t="s">
        <v>3107</v>
      </c>
      <c r="P1713" s="1" t="s">
        <v>10499</v>
      </c>
      <c r="Q1713" s="18" t="s">
        <v>10523</v>
      </c>
      <c r="S1713" s="18" t="s">
        <v>10524</v>
      </c>
      <c r="T1713" s="18" t="s">
        <v>10524</v>
      </c>
      <c r="U1713" s="18">
        <v>0</v>
      </c>
      <c r="W1713" s="18" t="s">
        <v>10512</v>
      </c>
      <c r="Y1713" s="18" t="s">
        <v>10505</v>
      </c>
      <c r="AA1713" s="18" t="s">
        <v>10525</v>
      </c>
      <c r="AC1713" s="1" t="s">
        <v>33</v>
      </c>
      <c r="AD1713" s="19">
        <v>0</v>
      </c>
    </row>
    <row r="1714" spans="1:30" x14ac:dyDescent="0.3">
      <c r="A1714">
        <v>5495</v>
      </c>
      <c r="C1714" s="18">
        <v>0</v>
      </c>
      <c r="E1714" s="18">
        <v>3562</v>
      </c>
      <c r="F1714" s="18" t="s">
        <v>126</v>
      </c>
      <c r="G1714" s="18" t="s">
        <v>10526</v>
      </c>
      <c r="H1714" s="18" t="s">
        <v>3112</v>
      </c>
      <c r="J1714" s="18" t="s">
        <v>3113</v>
      </c>
      <c r="K1714" s="18" t="s">
        <v>10499</v>
      </c>
      <c r="L1714" s="18" t="s">
        <v>10527</v>
      </c>
      <c r="M1714" s="18" t="s">
        <v>10528</v>
      </c>
      <c r="O1714" s="1" t="s">
        <v>3116</v>
      </c>
      <c r="P1714" s="1" t="s">
        <v>10499</v>
      </c>
      <c r="Q1714" s="18" t="s">
        <v>10529</v>
      </c>
      <c r="S1714" s="18" t="s">
        <v>10530</v>
      </c>
      <c r="T1714" s="18" t="s">
        <v>10530</v>
      </c>
      <c r="U1714" s="18">
        <v>0</v>
      </c>
      <c r="W1714" s="18" t="s">
        <v>10512</v>
      </c>
      <c r="Y1714" s="18" t="s">
        <v>10505</v>
      </c>
      <c r="AA1714" s="18" t="s">
        <v>10531</v>
      </c>
      <c r="AC1714" s="1" t="s">
        <v>33</v>
      </c>
      <c r="AD1714" s="19">
        <v>0</v>
      </c>
    </row>
    <row r="1715" spans="1:30" x14ac:dyDescent="0.3">
      <c r="A1715">
        <v>5496</v>
      </c>
      <c r="C1715" s="18">
        <v>0</v>
      </c>
      <c r="E1715" s="18">
        <v>3683</v>
      </c>
      <c r="F1715" s="18" t="s">
        <v>126</v>
      </c>
      <c r="G1715" s="18" t="s">
        <v>10532</v>
      </c>
      <c r="H1715" s="18" t="s">
        <v>3121</v>
      </c>
      <c r="J1715" s="18" t="s">
        <v>3122</v>
      </c>
      <c r="K1715" s="18" t="s">
        <v>10499</v>
      </c>
      <c r="L1715" s="18" t="s">
        <v>10533</v>
      </c>
      <c r="M1715" s="18" t="s">
        <v>10534</v>
      </c>
      <c r="O1715" s="1" t="s">
        <v>3125</v>
      </c>
      <c r="P1715" s="1" t="s">
        <v>10499</v>
      </c>
      <c r="Q1715" s="18" t="s">
        <v>10535</v>
      </c>
      <c r="S1715" s="18" t="s">
        <v>10536</v>
      </c>
      <c r="T1715" s="18" t="s">
        <v>10536</v>
      </c>
      <c r="U1715" s="18">
        <v>0</v>
      </c>
      <c r="W1715" s="18" t="s">
        <v>10512</v>
      </c>
      <c r="Y1715" s="18" t="s">
        <v>10505</v>
      </c>
      <c r="AA1715" s="18" t="s">
        <v>10537</v>
      </c>
      <c r="AC1715" s="1" t="s">
        <v>33</v>
      </c>
      <c r="AD1715" s="19">
        <v>0</v>
      </c>
    </row>
    <row r="1716" spans="1:30" x14ac:dyDescent="0.3">
      <c r="A1716">
        <v>5497</v>
      </c>
      <c r="C1716" s="18">
        <v>0</v>
      </c>
      <c r="E1716" s="18">
        <v>3733</v>
      </c>
      <c r="F1716" s="18" t="s">
        <v>126</v>
      </c>
      <c r="G1716" s="18" t="s">
        <v>10538</v>
      </c>
      <c r="H1716" s="18" t="s">
        <v>3130</v>
      </c>
      <c r="J1716" s="18" t="s">
        <v>3131</v>
      </c>
      <c r="K1716" s="18" t="s">
        <v>10499</v>
      </c>
      <c r="L1716" s="18" t="s">
        <v>10539</v>
      </c>
      <c r="M1716" s="18" t="s">
        <v>10540</v>
      </c>
      <c r="O1716" s="1" t="s">
        <v>3134</v>
      </c>
      <c r="P1716" s="1" t="s">
        <v>10499</v>
      </c>
      <c r="Q1716" s="18" t="s">
        <v>10541</v>
      </c>
      <c r="S1716" s="18" t="s">
        <v>10542</v>
      </c>
      <c r="T1716" s="18" t="s">
        <v>10542</v>
      </c>
      <c r="U1716" s="18">
        <v>0</v>
      </c>
      <c r="W1716" s="18" t="s">
        <v>10512</v>
      </c>
      <c r="Y1716" s="18" t="s">
        <v>10505</v>
      </c>
      <c r="AA1716" s="18" t="s">
        <v>10543</v>
      </c>
      <c r="AC1716" s="1" t="s">
        <v>33</v>
      </c>
      <c r="AD1716" s="19">
        <v>0</v>
      </c>
    </row>
    <row r="1717" spans="1:30" x14ac:dyDescent="0.3">
      <c r="A1717">
        <v>5498</v>
      </c>
      <c r="C1717" s="18">
        <v>0</v>
      </c>
      <c r="E1717" s="18">
        <v>8561</v>
      </c>
      <c r="F1717" s="18" t="s">
        <v>1250</v>
      </c>
      <c r="G1717" s="18" t="s">
        <v>10544</v>
      </c>
      <c r="H1717" s="18" t="s">
        <v>8878</v>
      </c>
      <c r="J1717" s="18" t="s">
        <v>8879</v>
      </c>
      <c r="K1717" s="18" t="s">
        <v>10499</v>
      </c>
      <c r="L1717" s="18" t="s">
        <v>10545</v>
      </c>
      <c r="M1717" s="18" t="s">
        <v>10546</v>
      </c>
      <c r="O1717" s="1" t="s">
        <v>8882</v>
      </c>
      <c r="P1717" s="1" t="s">
        <v>10499</v>
      </c>
      <c r="Q1717" s="18" t="s">
        <v>10547</v>
      </c>
      <c r="S1717" s="18" t="s">
        <v>10548</v>
      </c>
      <c r="T1717" s="18" t="s">
        <v>10548</v>
      </c>
      <c r="U1717" s="18">
        <v>0</v>
      </c>
      <c r="W1717" s="18" t="s">
        <v>10505</v>
      </c>
      <c r="Y1717" s="18" t="s">
        <v>10505</v>
      </c>
      <c r="AA1717" s="18" t="s">
        <v>10549</v>
      </c>
      <c r="AC1717" s="1" t="s">
        <v>33</v>
      </c>
      <c r="AD1717" s="19">
        <v>0</v>
      </c>
    </row>
    <row r="1718" spans="1:30" x14ac:dyDescent="0.3">
      <c r="A1718">
        <v>5499</v>
      </c>
      <c r="C1718" s="18">
        <v>0</v>
      </c>
      <c r="E1718" s="18">
        <v>8615</v>
      </c>
      <c r="F1718" s="18" t="s">
        <v>1250</v>
      </c>
      <c r="G1718" s="18" t="s">
        <v>10550</v>
      </c>
      <c r="H1718" s="18" t="s">
        <v>8887</v>
      </c>
      <c r="J1718" s="18" t="s">
        <v>8888</v>
      </c>
      <c r="K1718" s="18" t="s">
        <v>10499</v>
      </c>
      <c r="L1718" s="18" t="s">
        <v>10551</v>
      </c>
      <c r="M1718" s="18" t="s">
        <v>10552</v>
      </c>
      <c r="O1718" s="1" t="s">
        <v>8891</v>
      </c>
      <c r="P1718" s="1" t="s">
        <v>10499</v>
      </c>
      <c r="Q1718" s="18" t="s">
        <v>10553</v>
      </c>
      <c r="S1718" s="18" t="s">
        <v>10554</v>
      </c>
      <c r="T1718" s="18" t="s">
        <v>10554</v>
      </c>
      <c r="U1718" s="18">
        <v>0</v>
      </c>
      <c r="W1718" s="18" t="s">
        <v>10505</v>
      </c>
      <c r="Y1718" s="18" t="s">
        <v>10505</v>
      </c>
      <c r="AA1718" s="18" t="s">
        <v>10555</v>
      </c>
      <c r="AC1718" s="1" t="s">
        <v>33</v>
      </c>
      <c r="AD1718" s="19">
        <v>0</v>
      </c>
    </row>
    <row r="1719" spans="1:30" x14ac:dyDescent="0.3">
      <c r="A1719">
        <v>5500</v>
      </c>
      <c r="C1719" s="18">
        <v>0</v>
      </c>
      <c r="E1719" s="18">
        <v>8715</v>
      </c>
      <c r="F1719" s="18" t="s">
        <v>1250</v>
      </c>
      <c r="G1719" s="18" t="s">
        <v>10556</v>
      </c>
      <c r="H1719" s="18" t="s">
        <v>3216</v>
      </c>
      <c r="J1719" s="18" t="s">
        <v>3217</v>
      </c>
      <c r="K1719" s="18" t="s">
        <v>10499</v>
      </c>
      <c r="L1719" s="18" t="s">
        <v>10557</v>
      </c>
      <c r="M1719" s="18" t="s">
        <v>10558</v>
      </c>
      <c r="O1719" s="1" t="s">
        <v>3220</v>
      </c>
      <c r="P1719" s="1" t="s">
        <v>10499</v>
      </c>
      <c r="Q1719" s="18" t="s">
        <v>10559</v>
      </c>
      <c r="S1719" s="18" t="s">
        <v>10560</v>
      </c>
      <c r="T1719" s="18" t="s">
        <v>10560</v>
      </c>
      <c r="U1719" s="18">
        <v>0</v>
      </c>
      <c r="W1719" s="18" t="s">
        <v>10505</v>
      </c>
      <c r="Y1719" s="18" t="s">
        <v>10505</v>
      </c>
      <c r="AA1719" s="18" t="s">
        <v>10561</v>
      </c>
      <c r="AC1719" s="1" t="s">
        <v>33</v>
      </c>
      <c r="AD1719" s="19">
        <v>0</v>
      </c>
    </row>
    <row r="1720" spans="1:30" x14ac:dyDescent="0.3">
      <c r="A1720">
        <v>5501</v>
      </c>
      <c r="C1720" s="18">
        <v>0</v>
      </c>
      <c r="E1720" s="18">
        <v>5332</v>
      </c>
      <c r="F1720" s="18" t="s">
        <v>48</v>
      </c>
      <c r="G1720" s="18" t="s">
        <v>10562</v>
      </c>
      <c r="H1720" s="18" t="s">
        <v>8796</v>
      </c>
      <c r="J1720" s="18" t="s">
        <v>8797</v>
      </c>
      <c r="K1720" s="18" t="s">
        <v>10563</v>
      </c>
      <c r="L1720" s="18" t="s">
        <v>10564</v>
      </c>
      <c r="M1720" s="18" t="s">
        <v>10565</v>
      </c>
      <c r="O1720" s="1" t="s">
        <v>8800</v>
      </c>
      <c r="P1720" s="1" t="s">
        <v>10563</v>
      </c>
      <c r="Q1720" s="18" t="s">
        <v>10566</v>
      </c>
      <c r="S1720" s="18" t="s">
        <v>10567</v>
      </c>
      <c r="T1720" s="18" t="s">
        <v>10567</v>
      </c>
      <c r="U1720" s="18">
        <v>0</v>
      </c>
      <c r="W1720" s="18" t="s">
        <v>10568</v>
      </c>
      <c r="Y1720" s="18" t="s">
        <v>10569</v>
      </c>
      <c r="AA1720" s="18" t="s">
        <v>10570</v>
      </c>
      <c r="AC1720" s="1" t="s">
        <v>33</v>
      </c>
      <c r="AD1720" s="19">
        <v>0</v>
      </c>
    </row>
    <row r="1721" spans="1:30" x14ac:dyDescent="0.3">
      <c r="A1721">
        <v>5502</v>
      </c>
      <c r="C1721" s="18">
        <v>0</v>
      </c>
      <c r="E1721" s="18">
        <v>3635</v>
      </c>
      <c r="F1721" s="18" t="s">
        <v>126</v>
      </c>
      <c r="G1721" s="18" t="s">
        <v>10571</v>
      </c>
      <c r="H1721" s="18" t="s">
        <v>3084</v>
      </c>
      <c r="J1721" s="18" t="s">
        <v>3085</v>
      </c>
      <c r="K1721" s="18" t="s">
        <v>10563</v>
      </c>
      <c r="L1721" s="18" t="s">
        <v>10572</v>
      </c>
      <c r="M1721" s="18" t="s">
        <v>10573</v>
      </c>
      <c r="O1721" s="1" t="s">
        <v>3088</v>
      </c>
      <c r="P1721" s="1" t="s">
        <v>10563</v>
      </c>
      <c r="Q1721" s="18" t="s">
        <v>10574</v>
      </c>
      <c r="S1721" s="18" t="s">
        <v>10575</v>
      </c>
      <c r="T1721" s="18" t="s">
        <v>10575</v>
      </c>
      <c r="U1721" s="18">
        <v>0</v>
      </c>
      <c r="W1721" s="18" t="s">
        <v>10576</v>
      </c>
      <c r="Y1721" s="18" t="s">
        <v>10569</v>
      </c>
      <c r="AA1721" s="18" t="s">
        <v>10577</v>
      </c>
      <c r="AC1721" s="1" t="s">
        <v>33</v>
      </c>
      <c r="AD1721" s="19">
        <v>0</v>
      </c>
    </row>
    <row r="1722" spans="1:30" x14ac:dyDescent="0.3">
      <c r="A1722">
        <v>5503</v>
      </c>
      <c r="C1722" s="18">
        <v>0</v>
      </c>
      <c r="E1722" s="18">
        <v>3784</v>
      </c>
      <c r="F1722" s="18" t="s">
        <v>126</v>
      </c>
      <c r="G1722" s="18" t="s">
        <v>10578</v>
      </c>
      <c r="H1722" s="18" t="s">
        <v>3094</v>
      </c>
      <c r="J1722" s="18" t="s">
        <v>3095</v>
      </c>
      <c r="K1722" s="18" t="s">
        <v>10563</v>
      </c>
      <c r="L1722" s="18" t="s">
        <v>10579</v>
      </c>
      <c r="M1722" s="18" t="s">
        <v>10580</v>
      </c>
      <c r="O1722" s="1" t="s">
        <v>3098</v>
      </c>
      <c r="P1722" s="1" t="s">
        <v>10563</v>
      </c>
      <c r="Q1722" s="18" t="s">
        <v>10581</v>
      </c>
      <c r="S1722" s="18" t="s">
        <v>10582</v>
      </c>
      <c r="T1722" s="18" t="s">
        <v>10582</v>
      </c>
      <c r="U1722" s="18">
        <v>0</v>
      </c>
      <c r="W1722" s="18" t="s">
        <v>10576</v>
      </c>
      <c r="Y1722" s="18" t="s">
        <v>10569</v>
      </c>
      <c r="AA1722" s="18" t="s">
        <v>10583</v>
      </c>
      <c r="AC1722" s="1" t="s">
        <v>33</v>
      </c>
      <c r="AD1722" s="19">
        <v>0</v>
      </c>
    </row>
    <row r="1723" spans="1:30" x14ac:dyDescent="0.3">
      <c r="A1723">
        <v>5504</v>
      </c>
      <c r="C1723" s="18">
        <v>0</v>
      </c>
      <c r="E1723" s="18">
        <v>3520</v>
      </c>
      <c r="F1723" s="18" t="s">
        <v>126</v>
      </c>
      <c r="G1723" s="18" t="s">
        <v>10584</v>
      </c>
      <c r="H1723" s="18" t="s">
        <v>3103</v>
      </c>
      <c r="J1723" s="18" t="s">
        <v>3104</v>
      </c>
      <c r="K1723" s="18" t="s">
        <v>10563</v>
      </c>
      <c r="L1723" s="18" t="s">
        <v>10585</v>
      </c>
      <c r="M1723" s="18" t="s">
        <v>10586</v>
      </c>
      <c r="O1723" s="1" t="s">
        <v>3107</v>
      </c>
      <c r="P1723" s="1" t="s">
        <v>10563</v>
      </c>
      <c r="Q1723" s="18" t="s">
        <v>10587</v>
      </c>
      <c r="S1723" s="18" t="s">
        <v>10588</v>
      </c>
      <c r="T1723" s="18" t="s">
        <v>10588</v>
      </c>
      <c r="U1723" s="18">
        <v>0</v>
      </c>
      <c r="W1723" s="18" t="s">
        <v>10576</v>
      </c>
      <c r="Y1723" s="18" t="s">
        <v>10569</v>
      </c>
      <c r="AA1723" s="18" t="s">
        <v>10589</v>
      </c>
      <c r="AC1723" s="1" t="s">
        <v>33</v>
      </c>
      <c r="AD1723" s="19">
        <v>0</v>
      </c>
    </row>
    <row r="1724" spans="1:30" x14ac:dyDescent="0.3">
      <c r="A1724">
        <v>5505</v>
      </c>
      <c r="C1724" s="18">
        <v>0</v>
      </c>
      <c r="E1724" s="18">
        <v>3563</v>
      </c>
      <c r="F1724" s="18" t="s">
        <v>126</v>
      </c>
      <c r="G1724" s="18" t="s">
        <v>10590</v>
      </c>
      <c r="H1724" s="18" t="s">
        <v>3112</v>
      </c>
      <c r="J1724" s="18" t="s">
        <v>3113</v>
      </c>
      <c r="K1724" s="18" t="s">
        <v>10563</v>
      </c>
      <c r="L1724" s="18" t="s">
        <v>10591</v>
      </c>
      <c r="M1724" s="18" t="s">
        <v>10592</v>
      </c>
      <c r="O1724" s="1" t="s">
        <v>3116</v>
      </c>
      <c r="P1724" s="1" t="s">
        <v>10563</v>
      </c>
      <c r="Q1724" s="18" t="s">
        <v>10593</v>
      </c>
      <c r="S1724" s="18" t="s">
        <v>10594</v>
      </c>
      <c r="T1724" s="18" t="s">
        <v>10594</v>
      </c>
      <c r="U1724" s="18">
        <v>0</v>
      </c>
      <c r="W1724" s="18" t="s">
        <v>10576</v>
      </c>
      <c r="Y1724" s="18" t="s">
        <v>10569</v>
      </c>
      <c r="AA1724" s="18" t="s">
        <v>10595</v>
      </c>
      <c r="AC1724" s="1" t="s">
        <v>33</v>
      </c>
      <c r="AD1724" s="19">
        <v>0</v>
      </c>
    </row>
    <row r="1725" spans="1:30" x14ac:dyDescent="0.3">
      <c r="A1725">
        <v>5506</v>
      </c>
      <c r="C1725" s="18">
        <v>0</v>
      </c>
      <c r="E1725" s="18">
        <v>3684</v>
      </c>
      <c r="F1725" s="18" t="s">
        <v>126</v>
      </c>
      <c r="G1725" s="18" t="s">
        <v>10596</v>
      </c>
      <c r="H1725" s="18" t="s">
        <v>3121</v>
      </c>
      <c r="J1725" s="18" t="s">
        <v>3122</v>
      </c>
      <c r="K1725" s="18" t="s">
        <v>10563</v>
      </c>
      <c r="L1725" s="18" t="s">
        <v>10597</v>
      </c>
      <c r="M1725" s="18" t="s">
        <v>10598</v>
      </c>
      <c r="O1725" s="1" t="s">
        <v>3125</v>
      </c>
      <c r="P1725" s="1" t="s">
        <v>10563</v>
      </c>
      <c r="Q1725" s="18" t="s">
        <v>10599</v>
      </c>
      <c r="S1725" s="18" t="s">
        <v>10600</v>
      </c>
      <c r="T1725" s="18" t="s">
        <v>10600</v>
      </c>
      <c r="U1725" s="18">
        <v>0</v>
      </c>
      <c r="W1725" s="18" t="s">
        <v>10576</v>
      </c>
      <c r="Y1725" s="18" t="s">
        <v>10569</v>
      </c>
      <c r="AA1725" s="18" t="s">
        <v>10601</v>
      </c>
      <c r="AC1725" s="1" t="s">
        <v>33</v>
      </c>
      <c r="AD1725" s="19">
        <v>0</v>
      </c>
    </row>
    <row r="1726" spans="1:30" x14ac:dyDescent="0.3">
      <c r="A1726">
        <v>5507</v>
      </c>
      <c r="C1726" s="18">
        <v>0</v>
      </c>
      <c r="E1726" s="18">
        <v>3734</v>
      </c>
      <c r="F1726" s="18" t="s">
        <v>126</v>
      </c>
      <c r="G1726" s="18" t="s">
        <v>10602</v>
      </c>
      <c r="H1726" s="18" t="s">
        <v>3130</v>
      </c>
      <c r="J1726" s="18" t="s">
        <v>3131</v>
      </c>
      <c r="K1726" s="18" t="s">
        <v>10563</v>
      </c>
      <c r="L1726" s="18" t="s">
        <v>10603</v>
      </c>
      <c r="M1726" s="18" t="s">
        <v>10604</v>
      </c>
      <c r="O1726" s="1" t="s">
        <v>3134</v>
      </c>
      <c r="P1726" s="1" t="s">
        <v>10563</v>
      </c>
      <c r="Q1726" s="18" t="s">
        <v>10605</v>
      </c>
      <c r="S1726" s="18" t="s">
        <v>10606</v>
      </c>
      <c r="T1726" s="18" t="s">
        <v>10606</v>
      </c>
      <c r="U1726" s="18">
        <v>0</v>
      </c>
      <c r="W1726" s="18" t="s">
        <v>10576</v>
      </c>
      <c r="Y1726" s="18" t="s">
        <v>10569</v>
      </c>
      <c r="AA1726" s="18" t="s">
        <v>10607</v>
      </c>
      <c r="AC1726" s="1" t="s">
        <v>33</v>
      </c>
      <c r="AD1726" s="19">
        <v>0</v>
      </c>
    </row>
    <row r="1727" spans="1:30" x14ac:dyDescent="0.3">
      <c r="A1727">
        <v>5508</v>
      </c>
      <c r="C1727" s="18">
        <v>0</v>
      </c>
      <c r="E1727" s="18">
        <v>8562</v>
      </c>
      <c r="F1727" s="18" t="s">
        <v>1250</v>
      </c>
      <c r="G1727" s="18" t="s">
        <v>10608</v>
      </c>
      <c r="H1727" s="18" t="s">
        <v>8878</v>
      </c>
      <c r="J1727" s="18" t="s">
        <v>8879</v>
      </c>
      <c r="K1727" s="18" t="s">
        <v>10563</v>
      </c>
      <c r="L1727" s="18" t="s">
        <v>10609</v>
      </c>
      <c r="M1727" s="18" t="s">
        <v>10610</v>
      </c>
      <c r="O1727" s="1" t="s">
        <v>8882</v>
      </c>
      <c r="P1727" s="1" t="s">
        <v>10563</v>
      </c>
      <c r="Q1727" s="18" t="s">
        <v>10611</v>
      </c>
      <c r="S1727" s="18" t="s">
        <v>10612</v>
      </c>
      <c r="T1727" s="18" t="s">
        <v>10612</v>
      </c>
      <c r="U1727" s="18">
        <v>0</v>
      </c>
      <c r="W1727" s="18" t="s">
        <v>10613</v>
      </c>
      <c r="Y1727" s="18" t="s">
        <v>10569</v>
      </c>
      <c r="AA1727" s="18" t="s">
        <v>10614</v>
      </c>
      <c r="AC1727" s="1" t="s">
        <v>33</v>
      </c>
      <c r="AD1727" s="19">
        <v>0</v>
      </c>
    </row>
    <row r="1728" spans="1:30" x14ac:dyDescent="0.3">
      <c r="A1728">
        <v>5509</v>
      </c>
      <c r="C1728" s="18">
        <v>0</v>
      </c>
      <c r="E1728" s="18">
        <v>8616</v>
      </c>
      <c r="F1728" s="18" t="s">
        <v>1250</v>
      </c>
      <c r="G1728" s="18" t="s">
        <v>10615</v>
      </c>
      <c r="H1728" s="18" t="s">
        <v>8887</v>
      </c>
      <c r="J1728" s="18" t="s">
        <v>8888</v>
      </c>
      <c r="K1728" s="18" t="s">
        <v>10563</v>
      </c>
      <c r="L1728" s="18" t="s">
        <v>10616</v>
      </c>
      <c r="M1728" s="18" t="s">
        <v>10617</v>
      </c>
      <c r="O1728" s="1" t="s">
        <v>8891</v>
      </c>
      <c r="P1728" s="1" t="s">
        <v>10563</v>
      </c>
      <c r="Q1728" s="18" t="s">
        <v>10618</v>
      </c>
      <c r="S1728" s="18" t="s">
        <v>10619</v>
      </c>
      <c r="T1728" s="18" t="s">
        <v>10619</v>
      </c>
      <c r="U1728" s="18">
        <v>0</v>
      </c>
      <c r="W1728" s="18" t="s">
        <v>10613</v>
      </c>
      <c r="Y1728" s="18" t="s">
        <v>10569</v>
      </c>
      <c r="AA1728" s="18" t="s">
        <v>10620</v>
      </c>
      <c r="AC1728" s="1" t="s">
        <v>33</v>
      </c>
      <c r="AD1728" s="19">
        <v>0</v>
      </c>
    </row>
    <row r="1729" spans="1:30" x14ac:dyDescent="0.3">
      <c r="A1729">
        <v>5510</v>
      </c>
      <c r="C1729" s="18">
        <v>0</v>
      </c>
      <c r="E1729" s="18">
        <v>8716</v>
      </c>
      <c r="F1729" s="18" t="s">
        <v>1250</v>
      </c>
      <c r="G1729" s="18" t="s">
        <v>10621</v>
      </c>
      <c r="H1729" s="18" t="s">
        <v>3216</v>
      </c>
      <c r="J1729" s="18" t="s">
        <v>3217</v>
      </c>
      <c r="K1729" s="18" t="s">
        <v>10563</v>
      </c>
      <c r="L1729" s="18" t="s">
        <v>10622</v>
      </c>
      <c r="M1729" s="18" t="s">
        <v>10623</v>
      </c>
      <c r="O1729" s="1" t="s">
        <v>3220</v>
      </c>
      <c r="P1729" s="1" t="s">
        <v>10563</v>
      </c>
      <c r="Q1729" s="18" t="s">
        <v>10624</v>
      </c>
      <c r="S1729" s="18" t="s">
        <v>10625</v>
      </c>
      <c r="T1729" s="18" t="s">
        <v>10625</v>
      </c>
      <c r="U1729" s="18">
        <v>0</v>
      </c>
      <c r="W1729" s="18" t="s">
        <v>10613</v>
      </c>
      <c r="Y1729" s="18" t="s">
        <v>10569</v>
      </c>
      <c r="AA1729" s="18" t="s">
        <v>10626</v>
      </c>
      <c r="AC1729" s="1" t="s">
        <v>33</v>
      </c>
      <c r="AD1729" s="19">
        <v>0</v>
      </c>
    </row>
    <row r="1730" spans="1:30" x14ac:dyDescent="0.3">
      <c r="A1730">
        <v>5511</v>
      </c>
      <c r="C1730" s="18">
        <v>0</v>
      </c>
      <c r="E1730" s="18">
        <v>5333</v>
      </c>
      <c r="F1730" s="18" t="s">
        <v>48</v>
      </c>
      <c r="G1730" s="18" t="s">
        <v>10627</v>
      </c>
      <c r="H1730" s="18" t="s">
        <v>8796</v>
      </c>
      <c r="J1730" s="18" t="s">
        <v>8797</v>
      </c>
      <c r="K1730" s="18" t="s">
        <v>10628</v>
      </c>
      <c r="L1730" s="18" t="s">
        <v>10629</v>
      </c>
      <c r="M1730" s="18" t="s">
        <v>10630</v>
      </c>
      <c r="O1730" s="1" t="s">
        <v>8800</v>
      </c>
      <c r="P1730" s="1" t="s">
        <v>10628</v>
      </c>
      <c r="Q1730" s="18" t="s">
        <v>10631</v>
      </c>
      <c r="S1730" s="18" t="s">
        <v>10632</v>
      </c>
      <c r="T1730" s="18" t="s">
        <v>10632</v>
      </c>
      <c r="U1730" s="18">
        <v>0</v>
      </c>
      <c r="W1730" s="18" t="s">
        <v>10633</v>
      </c>
      <c r="Y1730" s="18" t="s">
        <v>10634</v>
      </c>
      <c r="AA1730" s="18" t="s">
        <v>10635</v>
      </c>
      <c r="AC1730" s="1" t="s">
        <v>33</v>
      </c>
      <c r="AD1730" s="19">
        <v>0</v>
      </c>
    </row>
    <row r="1731" spans="1:30" x14ac:dyDescent="0.3">
      <c r="A1731">
        <v>5512</v>
      </c>
      <c r="C1731" s="18">
        <v>0</v>
      </c>
      <c r="E1731" s="18">
        <v>3636</v>
      </c>
      <c r="F1731" s="18" t="s">
        <v>126</v>
      </c>
      <c r="G1731" s="18" t="s">
        <v>10636</v>
      </c>
      <c r="H1731" s="18" t="s">
        <v>3084</v>
      </c>
      <c r="J1731" s="18" t="s">
        <v>3085</v>
      </c>
      <c r="K1731" s="18" t="s">
        <v>10628</v>
      </c>
      <c r="L1731" s="18" t="s">
        <v>10637</v>
      </c>
      <c r="M1731" s="18" t="s">
        <v>10638</v>
      </c>
      <c r="O1731" s="1" t="s">
        <v>3088</v>
      </c>
      <c r="P1731" s="1" t="s">
        <v>10628</v>
      </c>
      <c r="Q1731" s="18" t="s">
        <v>10639</v>
      </c>
      <c r="S1731" s="18" t="s">
        <v>10640</v>
      </c>
      <c r="T1731" s="18" t="s">
        <v>10640</v>
      </c>
      <c r="U1731" s="18">
        <v>0</v>
      </c>
      <c r="W1731" s="18" t="s">
        <v>10641</v>
      </c>
      <c r="Y1731" s="18" t="s">
        <v>10634</v>
      </c>
      <c r="AA1731" s="18" t="s">
        <v>10642</v>
      </c>
      <c r="AC1731" s="1" t="s">
        <v>33</v>
      </c>
      <c r="AD1731" s="19">
        <v>0</v>
      </c>
    </row>
    <row r="1732" spans="1:30" x14ac:dyDescent="0.3">
      <c r="A1732">
        <v>5513</v>
      </c>
      <c r="C1732" s="18">
        <v>0</v>
      </c>
      <c r="E1732" s="18">
        <v>3785</v>
      </c>
      <c r="F1732" s="18" t="s">
        <v>126</v>
      </c>
      <c r="G1732" s="18" t="s">
        <v>10643</v>
      </c>
      <c r="H1732" s="18" t="s">
        <v>3094</v>
      </c>
      <c r="J1732" s="18" t="s">
        <v>3095</v>
      </c>
      <c r="K1732" s="18" t="s">
        <v>10628</v>
      </c>
      <c r="L1732" s="18" t="s">
        <v>10644</v>
      </c>
      <c r="M1732" s="18" t="s">
        <v>10645</v>
      </c>
      <c r="O1732" s="1" t="s">
        <v>3098</v>
      </c>
      <c r="P1732" s="1" t="s">
        <v>10628</v>
      </c>
      <c r="Q1732" s="18" t="s">
        <v>10646</v>
      </c>
      <c r="S1732" s="18" t="s">
        <v>10647</v>
      </c>
      <c r="T1732" s="18" t="s">
        <v>10647</v>
      </c>
      <c r="U1732" s="18">
        <v>0</v>
      </c>
      <c r="W1732" s="18" t="s">
        <v>10641</v>
      </c>
      <c r="Y1732" s="18" t="s">
        <v>10634</v>
      </c>
      <c r="AA1732" s="18" t="s">
        <v>10648</v>
      </c>
      <c r="AC1732" s="1" t="s">
        <v>33</v>
      </c>
      <c r="AD1732" s="19">
        <v>0</v>
      </c>
    </row>
    <row r="1733" spans="1:30" x14ac:dyDescent="0.3">
      <c r="A1733">
        <v>5514</v>
      </c>
      <c r="C1733" s="18">
        <v>0</v>
      </c>
      <c r="E1733" s="18">
        <v>3521</v>
      </c>
      <c r="F1733" s="18" t="s">
        <v>126</v>
      </c>
      <c r="G1733" s="18" t="s">
        <v>10649</v>
      </c>
      <c r="H1733" s="18" t="s">
        <v>3103</v>
      </c>
      <c r="J1733" s="18" t="s">
        <v>3104</v>
      </c>
      <c r="K1733" s="18" t="s">
        <v>10628</v>
      </c>
      <c r="L1733" s="18" t="s">
        <v>10650</v>
      </c>
      <c r="M1733" s="18" t="s">
        <v>10651</v>
      </c>
      <c r="O1733" s="1" t="s">
        <v>3107</v>
      </c>
      <c r="P1733" s="1" t="s">
        <v>10628</v>
      </c>
      <c r="Q1733" s="18" t="s">
        <v>10652</v>
      </c>
      <c r="S1733" s="18" t="s">
        <v>10653</v>
      </c>
      <c r="T1733" s="18" t="s">
        <v>10653</v>
      </c>
      <c r="U1733" s="18">
        <v>0</v>
      </c>
      <c r="W1733" s="18" t="s">
        <v>10641</v>
      </c>
      <c r="Y1733" s="18" t="s">
        <v>10634</v>
      </c>
      <c r="AA1733" s="18" t="s">
        <v>10654</v>
      </c>
      <c r="AC1733" s="1" t="s">
        <v>33</v>
      </c>
      <c r="AD1733" s="19">
        <v>0</v>
      </c>
    </row>
    <row r="1734" spans="1:30" x14ac:dyDescent="0.3">
      <c r="A1734">
        <v>5515</v>
      </c>
      <c r="C1734" s="18">
        <v>0</v>
      </c>
      <c r="E1734" s="18">
        <v>3564</v>
      </c>
      <c r="F1734" s="18" t="s">
        <v>126</v>
      </c>
      <c r="G1734" s="18" t="s">
        <v>10655</v>
      </c>
      <c r="H1734" s="18" t="s">
        <v>3112</v>
      </c>
      <c r="J1734" s="18" t="s">
        <v>3113</v>
      </c>
      <c r="K1734" s="18" t="s">
        <v>10628</v>
      </c>
      <c r="L1734" s="18" t="s">
        <v>10656</v>
      </c>
      <c r="M1734" s="18" t="s">
        <v>10657</v>
      </c>
      <c r="O1734" s="1" t="s">
        <v>3116</v>
      </c>
      <c r="P1734" s="1" t="s">
        <v>10628</v>
      </c>
      <c r="Q1734" s="18" t="s">
        <v>10658</v>
      </c>
      <c r="S1734" s="18" t="s">
        <v>10659</v>
      </c>
      <c r="T1734" s="18" t="s">
        <v>10659</v>
      </c>
      <c r="U1734" s="18">
        <v>0</v>
      </c>
      <c r="W1734" s="18" t="s">
        <v>10641</v>
      </c>
      <c r="Y1734" s="18" t="s">
        <v>10634</v>
      </c>
      <c r="AA1734" s="18" t="s">
        <v>10660</v>
      </c>
      <c r="AC1734" s="1" t="s">
        <v>33</v>
      </c>
      <c r="AD1734" s="19">
        <v>0</v>
      </c>
    </row>
    <row r="1735" spans="1:30" x14ac:dyDescent="0.3">
      <c r="A1735">
        <v>5516</v>
      </c>
      <c r="C1735" s="18">
        <v>0</v>
      </c>
      <c r="E1735" s="18">
        <v>3685</v>
      </c>
      <c r="F1735" s="18" t="s">
        <v>126</v>
      </c>
      <c r="G1735" s="18" t="s">
        <v>10661</v>
      </c>
      <c r="H1735" s="18" t="s">
        <v>3121</v>
      </c>
      <c r="J1735" s="18" t="s">
        <v>3122</v>
      </c>
      <c r="K1735" s="18" t="s">
        <v>10628</v>
      </c>
      <c r="L1735" s="18" t="s">
        <v>10662</v>
      </c>
      <c r="M1735" s="18" t="s">
        <v>10663</v>
      </c>
      <c r="O1735" s="1" t="s">
        <v>3125</v>
      </c>
      <c r="P1735" s="1" t="s">
        <v>10628</v>
      </c>
      <c r="Q1735" s="18" t="s">
        <v>10664</v>
      </c>
      <c r="S1735" s="18" t="s">
        <v>10665</v>
      </c>
      <c r="T1735" s="18" t="s">
        <v>10665</v>
      </c>
      <c r="U1735" s="18">
        <v>0</v>
      </c>
      <c r="W1735" s="18" t="s">
        <v>10641</v>
      </c>
      <c r="Y1735" s="18" t="s">
        <v>10634</v>
      </c>
      <c r="AA1735" s="18" t="s">
        <v>10666</v>
      </c>
      <c r="AC1735" s="1" t="s">
        <v>33</v>
      </c>
      <c r="AD1735" s="19">
        <v>0</v>
      </c>
    </row>
    <row r="1736" spans="1:30" x14ac:dyDescent="0.3">
      <c r="A1736">
        <v>5517</v>
      </c>
      <c r="C1736" s="18">
        <v>0</v>
      </c>
      <c r="E1736" s="18">
        <v>3735</v>
      </c>
      <c r="F1736" s="18" t="s">
        <v>126</v>
      </c>
      <c r="G1736" s="18" t="s">
        <v>10667</v>
      </c>
      <c r="H1736" s="18" t="s">
        <v>3130</v>
      </c>
      <c r="J1736" s="18" t="s">
        <v>3131</v>
      </c>
      <c r="K1736" s="18" t="s">
        <v>10628</v>
      </c>
      <c r="L1736" s="18" t="s">
        <v>10668</v>
      </c>
      <c r="M1736" s="18" t="s">
        <v>10669</v>
      </c>
      <c r="O1736" s="1" t="s">
        <v>3134</v>
      </c>
      <c r="P1736" s="1" t="s">
        <v>10628</v>
      </c>
      <c r="Q1736" s="18" t="s">
        <v>10670</v>
      </c>
      <c r="S1736" s="18" t="s">
        <v>10671</v>
      </c>
      <c r="T1736" s="18" t="s">
        <v>10671</v>
      </c>
      <c r="U1736" s="18">
        <v>0</v>
      </c>
      <c r="W1736" s="18" t="s">
        <v>10641</v>
      </c>
      <c r="Y1736" s="18" t="s">
        <v>10634</v>
      </c>
      <c r="AA1736" s="18" t="s">
        <v>10672</v>
      </c>
      <c r="AC1736" s="1" t="s">
        <v>33</v>
      </c>
      <c r="AD1736" s="19">
        <v>0</v>
      </c>
    </row>
    <row r="1737" spans="1:30" x14ac:dyDescent="0.3">
      <c r="A1737">
        <v>5518</v>
      </c>
      <c r="C1737" s="18">
        <v>0</v>
      </c>
      <c r="E1737" s="18">
        <v>8563</v>
      </c>
      <c r="F1737" s="18" t="s">
        <v>1250</v>
      </c>
      <c r="G1737" s="18" t="s">
        <v>10673</v>
      </c>
      <c r="H1737" s="18" t="s">
        <v>8878</v>
      </c>
      <c r="J1737" s="18" t="s">
        <v>8879</v>
      </c>
      <c r="K1737" s="18" t="s">
        <v>10628</v>
      </c>
      <c r="L1737" s="18" t="s">
        <v>10674</v>
      </c>
      <c r="M1737" s="18" t="s">
        <v>10675</v>
      </c>
      <c r="O1737" s="1" t="s">
        <v>8882</v>
      </c>
      <c r="P1737" s="1" t="s">
        <v>10628</v>
      </c>
      <c r="Q1737" s="18" t="s">
        <v>10676</v>
      </c>
      <c r="S1737" s="18" t="s">
        <v>10677</v>
      </c>
      <c r="T1737" s="18" t="s">
        <v>10677</v>
      </c>
      <c r="U1737" s="18">
        <v>0</v>
      </c>
      <c r="W1737" s="18" t="s">
        <v>10678</v>
      </c>
      <c r="Y1737" s="18" t="s">
        <v>10634</v>
      </c>
      <c r="AA1737" s="18" t="s">
        <v>10679</v>
      </c>
      <c r="AC1737" s="1" t="s">
        <v>33</v>
      </c>
      <c r="AD1737" s="19">
        <v>0</v>
      </c>
    </row>
    <row r="1738" spans="1:30" x14ac:dyDescent="0.3">
      <c r="A1738">
        <v>5519</v>
      </c>
      <c r="C1738" s="18">
        <v>0</v>
      </c>
      <c r="E1738" s="18">
        <v>8617</v>
      </c>
      <c r="F1738" s="18" t="s">
        <v>1250</v>
      </c>
      <c r="G1738" s="18" t="s">
        <v>10680</v>
      </c>
      <c r="H1738" s="18" t="s">
        <v>8887</v>
      </c>
      <c r="J1738" s="18" t="s">
        <v>8888</v>
      </c>
      <c r="K1738" s="18" t="s">
        <v>10628</v>
      </c>
      <c r="L1738" s="18" t="s">
        <v>10681</v>
      </c>
      <c r="M1738" s="18" t="s">
        <v>10682</v>
      </c>
      <c r="O1738" s="1" t="s">
        <v>8891</v>
      </c>
      <c r="P1738" s="1" t="s">
        <v>10628</v>
      </c>
      <c r="Q1738" s="18" t="s">
        <v>10683</v>
      </c>
      <c r="S1738" s="18" t="s">
        <v>10684</v>
      </c>
      <c r="T1738" s="18" t="s">
        <v>10684</v>
      </c>
      <c r="U1738" s="18">
        <v>0</v>
      </c>
      <c r="W1738" s="18" t="s">
        <v>10678</v>
      </c>
      <c r="Y1738" s="18" t="s">
        <v>10634</v>
      </c>
      <c r="AA1738" s="18" t="s">
        <v>10685</v>
      </c>
      <c r="AC1738" s="1" t="s">
        <v>33</v>
      </c>
      <c r="AD1738" s="19">
        <v>0</v>
      </c>
    </row>
    <row r="1739" spans="1:30" x14ac:dyDescent="0.3">
      <c r="A1739">
        <v>5520</v>
      </c>
      <c r="C1739" s="18">
        <v>0</v>
      </c>
      <c r="E1739" s="18">
        <v>8717</v>
      </c>
      <c r="F1739" s="18" t="s">
        <v>1250</v>
      </c>
      <c r="G1739" s="18" t="s">
        <v>10686</v>
      </c>
      <c r="H1739" s="18" t="s">
        <v>3216</v>
      </c>
      <c r="J1739" s="18" t="s">
        <v>3217</v>
      </c>
      <c r="K1739" s="18" t="s">
        <v>10628</v>
      </c>
      <c r="L1739" s="18" t="s">
        <v>10687</v>
      </c>
      <c r="M1739" s="18" t="s">
        <v>10688</v>
      </c>
      <c r="O1739" s="1" t="s">
        <v>3220</v>
      </c>
      <c r="P1739" s="1" t="s">
        <v>10628</v>
      </c>
      <c r="Q1739" s="18" t="s">
        <v>10689</v>
      </c>
      <c r="S1739" s="18" t="s">
        <v>10690</v>
      </c>
      <c r="T1739" s="18" t="s">
        <v>10690</v>
      </c>
      <c r="U1739" s="18">
        <v>0</v>
      </c>
      <c r="W1739" s="18" t="s">
        <v>10678</v>
      </c>
      <c r="Y1739" s="18" t="s">
        <v>10634</v>
      </c>
      <c r="AA1739" s="18" t="s">
        <v>10691</v>
      </c>
      <c r="AC1739" s="1" t="s">
        <v>33</v>
      </c>
      <c r="AD1739" s="19">
        <v>0</v>
      </c>
    </row>
    <row r="1740" spans="1:30" x14ac:dyDescent="0.3">
      <c r="A1740">
        <v>5521</v>
      </c>
      <c r="C1740" s="18">
        <v>0</v>
      </c>
      <c r="E1740" s="18">
        <v>5340</v>
      </c>
      <c r="F1740" s="18" t="s">
        <v>48</v>
      </c>
      <c r="G1740" s="18" t="s">
        <v>10692</v>
      </c>
      <c r="H1740" s="18" t="s">
        <v>8796</v>
      </c>
      <c r="J1740" s="18" t="s">
        <v>8797</v>
      </c>
      <c r="K1740" s="18" t="s">
        <v>10693</v>
      </c>
      <c r="L1740" s="18" t="s">
        <v>10694</v>
      </c>
      <c r="M1740" s="18" t="s">
        <v>10695</v>
      </c>
      <c r="O1740" s="1" t="s">
        <v>8800</v>
      </c>
      <c r="P1740" s="1" t="s">
        <v>10693</v>
      </c>
      <c r="Q1740" s="18" t="s">
        <v>10696</v>
      </c>
      <c r="S1740" s="18" t="s">
        <v>10697</v>
      </c>
      <c r="T1740" s="18" t="s">
        <v>10697</v>
      </c>
      <c r="U1740" s="18">
        <v>0</v>
      </c>
      <c r="W1740" s="18" t="s">
        <v>10698</v>
      </c>
      <c r="Y1740" s="18" t="s">
        <v>10699</v>
      </c>
      <c r="AA1740" s="18" t="s">
        <v>10700</v>
      </c>
      <c r="AC1740" s="1" t="s">
        <v>33</v>
      </c>
      <c r="AD1740" s="19">
        <v>0</v>
      </c>
    </row>
    <row r="1741" spans="1:30" x14ac:dyDescent="0.3">
      <c r="A1741">
        <v>5522</v>
      </c>
      <c r="C1741" s="18">
        <v>0</v>
      </c>
      <c r="E1741" s="18">
        <v>3637</v>
      </c>
      <c r="F1741" s="18" t="s">
        <v>126</v>
      </c>
      <c r="G1741" s="18" t="s">
        <v>10701</v>
      </c>
      <c r="H1741" s="18" t="s">
        <v>3084</v>
      </c>
      <c r="J1741" s="18" t="s">
        <v>3085</v>
      </c>
      <c r="K1741" s="18" t="s">
        <v>10693</v>
      </c>
      <c r="L1741" s="18" t="s">
        <v>10702</v>
      </c>
      <c r="M1741" s="18" t="s">
        <v>10703</v>
      </c>
      <c r="O1741" s="1" t="s">
        <v>3088</v>
      </c>
      <c r="P1741" s="1" t="s">
        <v>10693</v>
      </c>
      <c r="Q1741" s="18" t="s">
        <v>10704</v>
      </c>
      <c r="S1741" s="18" t="s">
        <v>10705</v>
      </c>
      <c r="T1741" s="18" t="s">
        <v>10705</v>
      </c>
      <c r="U1741" s="18">
        <v>0</v>
      </c>
      <c r="W1741" s="18" t="s">
        <v>10706</v>
      </c>
      <c r="Y1741" s="18" t="s">
        <v>10699</v>
      </c>
      <c r="AA1741" s="18" t="s">
        <v>10707</v>
      </c>
      <c r="AC1741" s="1" t="s">
        <v>33</v>
      </c>
      <c r="AD1741" s="19">
        <v>0</v>
      </c>
    </row>
    <row r="1742" spans="1:30" x14ac:dyDescent="0.3">
      <c r="A1742">
        <v>5523</v>
      </c>
      <c r="C1742" s="18">
        <v>0</v>
      </c>
      <c r="E1742" s="18">
        <v>3786</v>
      </c>
      <c r="F1742" s="18" t="s">
        <v>126</v>
      </c>
      <c r="G1742" s="18" t="s">
        <v>10708</v>
      </c>
      <c r="H1742" s="18" t="s">
        <v>3094</v>
      </c>
      <c r="J1742" s="18" t="s">
        <v>3095</v>
      </c>
      <c r="K1742" s="18" t="s">
        <v>10693</v>
      </c>
      <c r="L1742" s="18" t="s">
        <v>10709</v>
      </c>
      <c r="M1742" s="18" t="s">
        <v>10710</v>
      </c>
      <c r="O1742" s="1" t="s">
        <v>3098</v>
      </c>
      <c r="P1742" s="1" t="s">
        <v>10693</v>
      </c>
      <c r="Q1742" s="18" t="s">
        <v>10711</v>
      </c>
      <c r="S1742" s="18" t="s">
        <v>10712</v>
      </c>
      <c r="T1742" s="18" t="s">
        <v>10712</v>
      </c>
      <c r="U1742" s="18">
        <v>0</v>
      </c>
      <c r="W1742" s="18" t="s">
        <v>10706</v>
      </c>
      <c r="Y1742" s="18" t="s">
        <v>10699</v>
      </c>
      <c r="AA1742" s="18" t="s">
        <v>10713</v>
      </c>
      <c r="AC1742" s="1" t="s">
        <v>33</v>
      </c>
      <c r="AD1742" s="19">
        <v>0</v>
      </c>
    </row>
    <row r="1743" spans="1:30" x14ac:dyDescent="0.3">
      <c r="A1743">
        <v>5524</v>
      </c>
      <c r="C1743" s="18">
        <v>0</v>
      </c>
      <c r="E1743" s="18">
        <v>3522</v>
      </c>
      <c r="F1743" s="18" t="s">
        <v>126</v>
      </c>
      <c r="G1743" s="18" t="s">
        <v>10714</v>
      </c>
      <c r="H1743" s="18" t="s">
        <v>3103</v>
      </c>
      <c r="J1743" s="18" t="s">
        <v>3104</v>
      </c>
      <c r="K1743" s="18" t="s">
        <v>10693</v>
      </c>
      <c r="L1743" s="18" t="s">
        <v>10715</v>
      </c>
      <c r="M1743" s="18" t="s">
        <v>10716</v>
      </c>
      <c r="O1743" s="1" t="s">
        <v>3107</v>
      </c>
      <c r="P1743" s="1" t="s">
        <v>10693</v>
      </c>
      <c r="Q1743" s="18" t="s">
        <v>10717</v>
      </c>
      <c r="S1743" s="18" t="s">
        <v>10718</v>
      </c>
      <c r="T1743" s="18" t="s">
        <v>10718</v>
      </c>
      <c r="U1743" s="18">
        <v>0</v>
      </c>
      <c r="W1743" s="18" t="s">
        <v>10706</v>
      </c>
      <c r="Y1743" s="18" t="s">
        <v>10699</v>
      </c>
      <c r="AA1743" s="18" t="s">
        <v>10719</v>
      </c>
      <c r="AC1743" s="1" t="s">
        <v>33</v>
      </c>
      <c r="AD1743" s="19">
        <v>0</v>
      </c>
    </row>
    <row r="1744" spans="1:30" x14ac:dyDescent="0.3">
      <c r="A1744">
        <v>5525</v>
      </c>
      <c r="C1744" s="18">
        <v>0</v>
      </c>
      <c r="E1744" s="18">
        <v>3565</v>
      </c>
      <c r="F1744" s="18" t="s">
        <v>126</v>
      </c>
      <c r="G1744" s="18" t="s">
        <v>10720</v>
      </c>
      <c r="H1744" s="18" t="s">
        <v>3112</v>
      </c>
      <c r="J1744" s="18" t="s">
        <v>3113</v>
      </c>
      <c r="K1744" s="18" t="s">
        <v>10693</v>
      </c>
      <c r="L1744" s="18" t="s">
        <v>10721</v>
      </c>
      <c r="M1744" s="18" t="s">
        <v>10722</v>
      </c>
      <c r="O1744" s="1" t="s">
        <v>3116</v>
      </c>
      <c r="P1744" s="1" t="s">
        <v>10693</v>
      </c>
      <c r="Q1744" s="18" t="s">
        <v>10723</v>
      </c>
      <c r="S1744" s="18" t="s">
        <v>10724</v>
      </c>
      <c r="T1744" s="18" t="s">
        <v>10724</v>
      </c>
      <c r="U1744" s="18">
        <v>0</v>
      </c>
      <c r="W1744" s="18" t="s">
        <v>10706</v>
      </c>
      <c r="Y1744" s="18" t="s">
        <v>10699</v>
      </c>
      <c r="AA1744" s="18" t="s">
        <v>10725</v>
      </c>
      <c r="AC1744" s="1" t="s">
        <v>33</v>
      </c>
      <c r="AD1744" s="19">
        <v>0</v>
      </c>
    </row>
    <row r="1745" spans="1:30" x14ac:dyDescent="0.3">
      <c r="A1745">
        <v>5526</v>
      </c>
      <c r="C1745" s="18">
        <v>0</v>
      </c>
      <c r="E1745" s="18">
        <v>3686</v>
      </c>
      <c r="F1745" s="18" t="s">
        <v>126</v>
      </c>
      <c r="G1745" s="18" t="s">
        <v>10726</v>
      </c>
      <c r="H1745" s="18" t="s">
        <v>3121</v>
      </c>
      <c r="J1745" s="18" t="s">
        <v>3122</v>
      </c>
      <c r="K1745" s="18" t="s">
        <v>10693</v>
      </c>
      <c r="L1745" s="18" t="s">
        <v>10727</v>
      </c>
      <c r="M1745" s="18" t="s">
        <v>10728</v>
      </c>
      <c r="O1745" s="1" t="s">
        <v>3125</v>
      </c>
      <c r="P1745" s="1" t="s">
        <v>10693</v>
      </c>
      <c r="Q1745" s="18" t="s">
        <v>10729</v>
      </c>
      <c r="S1745" s="18" t="s">
        <v>10730</v>
      </c>
      <c r="T1745" s="18" t="s">
        <v>10730</v>
      </c>
      <c r="U1745" s="18">
        <v>0</v>
      </c>
      <c r="W1745" s="18" t="s">
        <v>10706</v>
      </c>
      <c r="Y1745" s="18" t="s">
        <v>10699</v>
      </c>
      <c r="AA1745" s="18" t="s">
        <v>10731</v>
      </c>
      <c r="AC1745" s="1" t="s">
        <v>33</v>
      </c>
      <c r="AD1745" s="19">
        <v>0</v>
      </c>
    </row>
    <row r="1746" spans="1:30" x14ac:dyDescent="0.3">
      <c r="A1746">
        <v>5527</v>
      </c>
      <c r="C1746" s="18">
        <v>0</v>
      </c>
      <c r="E1746" s="18">
        <v>3736</v>
      </c>
      <c r="F1746" s="18" t="s">
        <v>126</v>
      </c>
      <c r="G1746" s="18" t="s">
        <v>10732</v>
      </c>
      <c r="H1746" s="18" t="s">
        <v>3130</v>
      </c>
      <c r="J1746" s="18" t="s">
        <v>3131</v>
      </c>
      <c r="K1746" s="18" t="s">
        <v>10693</v>
      </c>
      <c r="L1746" s="18" t="s">
        <v>10733</v>
      </c>
      <c r="M1746" s="18" t="s">
        <v>10734</v>
      </c>
      <c r="O1746" s="1" t="s">
        <v>3134</v>
      </c>
      <c r="P1746" s="1" t="s">
        <v>10693</v>
      </c>
      <c r="Q1746" s="18" t="s">
        <v>10735</v>
      </c>
      <c r="S1746" s="18" t="s">
        <v>10736</v>
      </c>
      <c r="T1746" s="18" t="s">
        <v>10736</v>
      </c>
      <c r="U1746" s="18">
        <v>0</v>
      </c>
      <c r="W1746" s="18" t="s">
        <v>10706</v>
      </c>
      <c r="Y1746" s="18" t="s">
        <v>10699</v>
      </c>
      <c r="AA1746" s="18" t="s">
        <v>10737</v>
      </c>
      <c r="AC1746" s="1" t="s">
        <v>33</v>
      </c>
      <c r="AD1746" s="19">
        <v>0</v>
      </c>
    </row>
    <row r="1747" spans="1:30" x14ac:dyDescent="0.3">
      <c r="A1747">
        <v>5528</v>
      </c>
      <c r="C1747" s="18">
        <v>0</v>
      </c>
      <c r="E1747" s="18">
        <v>8564</v>
      </c>
      <c r="F1747" s="18" t="s">
        <v>1250</v>
      </c>
      <c r="G1747" s="18" t="s">
        <v>10738</v>
      </c>
      <c r="H1747" s="18" t="s">
        <v>8878</v>
      </c>
      <c r="J1747" s="18" t="s">
        <v>8879</v>
      </c>
      <c r="K1747" s="18" t="s">
        <v>10693</v>
      </c>
      <c r="L1747" s="18" t="s">
        <v>10739</v>
      </c>
      <c r="M1747" s="18" t="s">
        <v>10740</v>
      </c>
      <c r="O1747" s="1" t="s">
        <v>8882</v>
      </c>
      <c r="P1747" s="1" t="s">
        <v>10693</v>
      </c>
      <c r="Q1747" s="18" t="s">
        <v>10741</v>
      </c>
      <c r="S1747" s="18" t="s">
        <v>10742</v>
      </c>
      <c r="T1747" s="18" t="s">
        <v>10742</v>
      </c>
      <c r="U1747" s="18">
        <v>0</v>
      </c>
      <c r="W1747" s="18" t="s">
        <v>10699</v>
      </c>
      <c r="Y1747" s="18" t="s">
        <v>10699</v>
      </c>
      <c r="AA1747" s="18" t="s">
        <v>10743</v>
      </c>
      <c r="AC1747" s="1" t="s">
        <v>33</v>
      </c>
      <c r="AD1747" s="19">
        <v>0</v>
      </c>
    </row>
    <row r="1748" spans="1:30" x14ac:dyDescent="0.3">
      <c r="A1748">
        <v>5529</v>
      </c>
      <c r="C1748" s="18">
        <v>0</v>
      </c>
      <c r="E1748" s="18">
        <v>8618</v>
      </c>
      <c r="F1748" s="18" t="s">
        <v>1250</v>
      </c>
      <c r="G1748" s="18" t="s">
        <v>10744</v>
      </c>
      <c r="H1748" s="18" t="s">
        <v>8887</v>
      </c>
      <c r="J1748" s="18" t="s">
        <v>8888</v>
      </c>
      <c r="K1748" s="18" t="s">
        <v>10693</v>
      </c>
      <c r="L1748" s="18" t="s">
        <v>10745</v>
      </c>
      <c r="M1748" s="18" t="s">
        <v>10746</v>
      </c>
      <c r="O1748" s="1" t="s">
        <v>8891</v>
      </c>
      <c r="P1748" s="1" t="s">
        <v>10693</v>
      </c>
      <c r="Q1748" s="18" t="s">
        <v>10747</v>
      </c>
      <c r="S1748" s="18" t="s">
        <v>10748</v>
      </c>
      <c r="T1748" s="18" t="s">
        <v>10748</v>
      </c>
      <c r="U1748" s="18">
        <v>0</v>
      </c>
      <c r="W1748" s="18" t="s">
        <v>10699</v>
      </c>
      <c r="Y1748" s="18" t="s">
        <v>10699</v>
      </c>
      <c r="AA1748" s="18" t="s">
        <v>10749</v>
      </c>
      <c r="AC1748" s="1" t="s">
        <v>33</v>
      </c>
      <c r="AD1748" s="19">
        <v>0</v>
      </c>
    </row>
    <row r="1749" spans="1:30" x14ac:dyDescent="0.3">
      <c r="A1749">
        <v>5530</v>
      </c>
      <c r="C1749" s="18">
        <v>0</v>
      </c>
      <c r="E1749" s="18">
        <v>8718</v>
      </c>
      <c r="F1749" s="18" t="s">
        <v>1250</v>
      </c>
      <c r="G1749" s="18" t="s">
        <v>10750</v>
      </c>
      <c r="H1749" s="18" t="s">
        <v>3216</v>
      </c>
      <c r="J1749" s="18" t="s">
        <v>3217</v>
      </c>
      <c r="K1749" s="18" t="s">
        <v>10693</v>
      </c>
      <c r="L1749" s="18" t="s">
        <v>10751</v>
      </c>
      <c r="M1749" s="18" t="s">
        <v>10752</v>
      </c>
      <c r="O1749" s="1" t="s">
        <v>3220</v>
      </c>
      <c r="P1749" s="1" t="s">
        <v>10693</v>
      </c>
      <c r="Q1749" s="18" t="s">
        <v>10753</v>
      </c>
      <c r="S1749" s="18" t="s">
        <v>10754</v>
      </c>
      <c r="T1749" s="18" t="s">
        <v>10754</v>
      </c>
      <c r="U1749" s="18">
        <v>0</v>
      </c>
      <c r="W1749" s="18" t="s">
        <v>10699</v>
      </c>
      <c r="Y1749" s="18" t="s">
        <v>10699</v>
      </c>
      <c r="AA1749" s="18" t="s">
        <v>10755</v>
      </c>
      <c r="AC1749" s="1" t="s">
        <v>33</v>
      </c>
      <c r="AD1749" s="19">
        <v>0</v>
      </c>
    </row>
    <row r="1750" spans="1:30" x14ac:dyDescent="0.3">
      <c r="A1750">
        <v>5531</v>
      </c>
      <c r="C1750" s="18">
        <v>0</v>
      </c>
      <c r="E1750" s="18">
        <v>5346</v>
      </c>
      <c r="F1750" s="18" t="s">
        <v>48</v>
      </c>
      <c r="G1750" s="18" t="s">
        <v>10756</v>
      </c>
      <c r="H1750" s="18" t="s">
        <v>8796</v>
      </c>
      <c r="J1750" s="18" t="s">
        <v>8797</v>
      </c>
      <c r="K1750" s="18" t="s">
        <v>10757</v>
      </c>
      <c r="L1750" s="18" t="s">
        <v>10758</v>
      </c>
      <c r="M1750" s="18" t="s">
        <v>10759</v>
      </c>
      <c r="O1750" s="1" t="s">
        <v>8800</v>
      </c>
      <c r="P1750" s="1" t="s">
        <v>10757</v>
      </c>
      <c r="Q1750" s="18" t="s">
        <v>10760</v>
      </c>
      <c r="S1750" s="18" t="s">
        <v>10761</v>
      </c>
      <c r="T1750" s="18" t="s">
        <v>10761</v>
      </c>
      <c r="U1750" s="18">
        <v>0</v>
      </c>
      <c r="W1750" s="18" t="s">
        <v>10762</v>
      </c>
      <c r="Y1750" s="18" t="s">
        <v>10763</v>
      </c>
      <c r="AA1750" s="18" t="s">
        <v>10764</v>
      </c>
      <c r="AC1750" s="1" t="s">
        <v>33</v>
      </c>
      <c r="AD1750" s="19">
        <v>0</v>
      </c>
    </row>
    <row r="1751" spans="1:30" x14ac:dyDescent="0.3">
      <c r="A1751">
        <v>5532</v>
      </c>
      <c r="C1751" s="18">
        <v>0</v>
      </c>
      <c r="E1751" s="18">
        <v>3638</v>
      </c>
      <c r="F1751" s="18" t="s">
        <v>126</v>
      </c>
      <c r="G1751" s="18" t="s">
        <v>10765</v>
      </c>
      <c r="H1751" s="18" t="s">
        <v>3084</v>
      </c>
      <c r="J1751" s="18" t="s">
        <v>3085</v>
      </c>
      <c r="K1751" s="18" t="s">
        <v>10757</v>
      </c>
      <c r="L1751" s="18" t="s">
        <v>10766</v>
      </c>
      <c r="M1751" s="18" t="s">
        <v>10767</v>
      </c>
      <c r="O1751" s="1" t="s">
        <v>3088</v>
      </c>
      <c r="P1751" s="1" t="s">
        <v>10757</v>
      </c>
      <c r="Q1751" s="18" t="s">
        <v>10768</v>
      </c>
      <c r="S1751" s="18" t="s">
        <v>10769</v>
      </c>
      <c r="T1751" s="18" t="s">
        <v>10769</v>
      </c>
      <c r="U1751" s="18">
        <v>0</v>
      </c>
      <c r="W1751" s="18" t="s">
        <v>10762</v>
      </c>
      <c r="Y1751" s="18" t="s">
        <v>10763</v>
      </c>
      <c r="AA1751" s="18" t="s">
        <v>10770</v>
      </c>
      <c r="AC1751" s="1" t="s">
        <v>33</v>
      </c>
      <c r="AD1751" s="19">
        <v>0</v>
      </c>
    </row>
    <row r="1752" spans="1:30" x14ac:dyDescent="0.3">
      <c r="A1752">
        <v>5533</v>
      </c>
      <c r="C1752" s="18">
        <v>0</v>
      </c>
      <c r="E1752" s="18">
        <v>3787</v>
      </c>
      <c r="F1752" s="18" t="s">
        <v>126</v>
      </c>
      <c r="G1752" s="18" t="s">
        <v>10771</v>
      </c>
      <c r="H1752" s="18" t="s">
        <v>3094</v>
      </c>
      <c r="J1752" s="18" t="s">
        <v>3095</v>
      </c>
      <c r="K1752" s="18" t="s">
        <v>10757</v>
      </c>
      <c r="L1752" s="18" t="s">
        <v>10772</v>
      </c>
      <c r="M1752" s="18" t="s">
        <v>10773</v>
      </c>
      <c r="O1752" s="1" t="s">
        <v>3098</v>
      </c>
      <c r="P1752" s="1" t="s">
        <v>10757</v>
      </c>
      <c r="Q1752" s="18" t="s">
        <v>10774</v>
      </c>
      <c r="S1752" s="18" t="s">
        <v>10775</v>
      </c>
      <c r="T1752" s="18" t="s">
        <v>10775</v>
      </c>
      <c r="U1752" s="18">
        <v>0</v>
      </c>
      <c r="W1752" s="18" t="s">
        <v>10762</v>
      </c>
      <c r="Y1752" s="18" t="s">
        <v>10763</v>
      </c>
      <c r="AA1752" s="18" t="s">
        <v>10776</v>
      </c>
      <c r="AC1752" s="1" t="s">
        <v>33</v>
      </c>
      <c r="AD1752" s="19">
        <v>0</v>
      </c>
    </row>
    <row r="1753" spans="1:30" x14ac:dyDescent="0.3">
      <c r="A1753">
        <v>5534</v>
      </c>
      <c r="C1753" s="18">
        <v>0</v>
      </c>
      <c r="E1753" s="18">
        <v>3523</v>
      </c>
      <c r="F1753" s="18" t="s">
        <v>126</v>
      </c>
      <c r="G1753" s="18" t="s">
        <v>10777</v>
      </c>
      <c r="H1753" s="18" t="s">
        <v>3103</v>
      </c>
      <c r="J1753" s="18" t="s">
        <v>3104</v>
      </c>
      <c r="K1753" s="18" t="s">
        <v>10757</v>
      </c>
      <c r="L1753" s="18" t="s">
        <v>10778</v>
      </c>
      <c r="M1753" s="18" t="s">
        <v>10779</v>
      </c>
      <c r="O1753" s="1" t="s">
        <v>3107</v>
      </c>
      <c r="P1753" s="1" t="s">
        <v>10757</v>
      </c>
      <c r="Q1753" s="18" t="s">
        <v>10780</v>
      </c>
      <c r="S1753" s="18" t="s">
        <v>10781</v>
      </c>
      <c r="T1753" s="18" t="s">
        <v>10781</v>
      </c>
      <c r="U1753" s="18">
        <v>0</v>
      </c>
      <c r="W1753" s="18" t="s">
        <v>10762</v>
      </c>
      <c r="Y1753" s="18" t="s">
        <v>10763</v>
      </c>
      <c r="AA1753" s="18" t="s">
        <v>10782</v>
      </c>
      <c r="AC1753" s="1" t="s">
        <v>33</v>
      </c>
      <c r="AD1753" s="19">
        <v>0</v>
      </c>
    </row>
    <row r="1754" spans="1:30" x14ac:dyDescent="0.3">
      <c r="A1754">
        <v>5535</v>
      </c>
      <c r="C1754" s="18">
        <v>0</v>
      </c>
      <c r="E1754" s="18">
        <v>3566</v>
      </c>
      <c r="F1754" s="18" t="s">
        <v>126</v>
      </c>
      <c r="G1754" s="18" t="s">
        <v>10783</v>
      </c>
      <c r="H1754" s="18" t="s">
        <v>3112</v>
      </c>
      <c r="J1754" s="18" t="s">
        <v>3113</v>
      </c>
      <c r="K1754" s="18" t="s">
        <v>10757</v>
      </c>
      <c r="L1754" s="18" t="s">
        <v>10784</v>
      </c>
      <c r="M1754" s="18" t="s">
        <v>10785</v>
      </c>
      <c r="O1754" s="1" t="s">
        <v>3116</v>
      </c>
      <c r="P1754" s="1" t="s">
        <v>10757</v>
      </c>
      <c r="Q1754" s="18" t="s">
        <v>10786</v>
      </c>
      <c r="S1754" s="18" t="s">
        <v>10787</v>
      </c>
      <c r="T1754" s="18" t="s">
        <v>10787</v>
      </c>
      <c r="U1754" s="18">
        <v>0</v>
      </c>
      <c r="W1754" s="18" t="s">
        <v>10762</v>
      </c>
      <c r="Y1754" s="18" t="s">
        <v>10763</v>
      </c>
      <c r="AA1754" s="18" t="s">
        <v>10788</v>
      </c>
      <c r="AC1754" s="1" t="s">
        <v>33</v>
      </c>
      <c r="AD1754" s="19">
        <v>0</v>
      </c>
    </row>
    <row r="1755" spans="1:30" x14ac:dyDescent="0.3">
      <c r="A1755">
        <v>5536</v>
      </c>
      <c r="C1755" s="18">
        <v>0</v>
      </c>
      <c r="E1755" s="18">
        <v>3687</v>
      </c>
      <c r="F1755" s="18" t="s">
        <v>126</v>
      </c>
      <c r="G1755" s="18" t="s">
        <v>10789</v>
      </c>
      <c r="H1755" s="18" t="s">
        <v>3121</v>
      </c>
      <c r="J1755" s="18" t="s">
        <v>3122</v>
      </c>
      <c r="K1755" s="18" t="s">
        <v>10757</v>
      </c>
      <c r="L1755" s="18" t="s">
        <v>10790</v>
      </c>
      <c r="M1755" s="18" t="s">
        <v>10791</v>
      </c>
      <c r="O1755" s="1" t="s">
        <v>3125</v>
      </c>
      <c r="P1755" s="1" t="s">
        <v>10757</v>
      </c>
      <c r="Q1755" s="18" t="s">
        <v>10792</v>
      </c>
      <c r="S1755" s="18" t="s">
        <v>10793</v>
      </c>
      <c r="T1755" s="18" t="s">
        <v>10793</v>
      </c>
      <c r="U1755" s="18">
        <v>0</v>
      </c>
      <c r="W1755" s="18" t="s">
        <v>10762</v>
      </c>
      <c r="Y1755" s="18" t="s">
        <v>10763</v>
      </c>
      <c r="AA1755" s="18" t="s">
        <v>10794</v>
      </c>
      <c r="AC1755" s="1" t="s">
        <v>33</v>
      </c>
      <c r="AD1755" s="19">
        <v>0</v>
      </c>
    </row>
    <row r="1756" spans="1:30" x14ac:dyDescent="0.3">
      <c r="A1756">
        <v>5537</v>
      </c>
      <c r="C1756" s="18">
        <v>0</v>
      </c>
      <c r="E1756" s="18">
        <v>3737</v>
      </c>
      <c r="F1756" s="18" t="s">
        <v>126</v>
      </c>
      <c r="G1756" s="18" t="s">
        <v>10795</v>
      </c>
      <c r="H1756" s="18" t="s">
        <v>3130</v>
      </c>
      <c r="J1756" s="18" t="s">
        <v>3131</v>
      </c>
      <c r="K1756" s="18" t="s">
        <v>10757</v>
      </c>
      <c r="L1756" s="18" t="s">
        <v>10796</v>
      </c>
      <c r="M1756" s="18" t="s">
        <v>10797</v>
      </c>
      <c r="O1756" s="1" t="s">
        <v>3134</v>
      </c>
      <c r="P1756" s="1" t="s">
        <v>10757</v>
      </c>
      <c r="Q1756" s="18" t="s">
        <v>10798</v>
      </c>
      <c r="S1756" s="18" t="s">
        <v>10799</v>
      </c>
      <c r="T1756" s="18" t="s">
        <v>10799</v>
      </c>
      <c r="U1756" s="18">
        <v>0</v>
      </c>
      <c r="W1756" s="18" t="s">
        <v>10762</v>
      </c>
      <c r="Y1756" s="18" t="s">
        <v>10763</v>
      </c>
      <c r="AA1756" s="18" t="s">
        <v>10800</v>
      </c>
      <c r="AC1756" s="1" t="s">
        <v>33</v>
      </c>
      <c r="AD1756" s="19">
        <v>0</v>
      </c>
    </row>
    <row r="1757" spans="1:30" x14ac:dyDescent="0.3">
      <c r="A1757">
        <v>5538</v>
      </c>
      <c r="C1757" s="18">
        <v>0</v>
      </c>
      <c r="E1757" s="18">
        <v>8565</v>
      </c>
      <c r="F1757" s="18" t="s">
        <v>1250</v>
      </c>
      <c r="G1757" s="18" t="s">
        <v>10801</v>
      </c>
      <c r="H1757" s="18" t="s">
        <v>8878</v>
      </c>
      <c r="J1757" s="18" t="s">
        <v>8879</v>
      </c>
      <c r="K1757" s="18" t="s">
        <v>10757</v>
      </c>
      <c r="L1757" s="18" t="s">
        <v>10802</v>
      </c>
      <c r="M1757" s="18" t="s">
        <v>10803</v>
      </c>
      <c r="O1757" s="1" t="s">
        <v>8882</v>
      </c>
      <c r="P1757" s="1" t="s">
        <v>10757</v>
      </c>
      <c r="Q1757" s="18" t="s">
        <v>10804</v>
      </c>
      <c r="S1757" s="18" t="s">
        <v>10805</v>
      </c>
      <c r="T1757" s="18" t="s">
        <v>10805</v>
      </c>
      <c r="U1757" s="18">
        <v>0</v>
      </c>
      <c r="W1757" s="18" t="s">
        <v>10806</v>
      </c>
      <c r="Y1757" s="18" t="s">
        <v>10763</v>
      </c>
      <c r="AA1757" s="18" t="s">
        <v>10807</v>
      </c>
      <c r="AC1757" s="1" t="s">
        <v>33</v>
      </c>
      <c r="AD1757" s="19">
        <v>0</v>
      </c>
    </row>
    <row r="1758" spans="1:30" x14ac:dyDescent="0.3">
      <c r="A1758">
        <v>5539</v>
      </c>
      <c r="C1758" s="18">
        <v>0</v>
      </c>
      <c r="E1758" s="18">
        <v>8619</v>
      </c>
      <c r="F1758" s="18" t="s">
        <v>1250</v>
      </c>
      <c r="G1758" s="18" t="s">
        <v>10808</v>
      </c>
      <c r="H1758" s="18" t="s">
        <v>8887</v>
      </c>
      <c r="J1758" s="18" t="s">
        <v>8888</v>
      </c>
      <c r="K1758" s="18" t="s">
        <v>10757</v>
      </c>
      <c r="L1758" s="18" t="s">
        <v>10809</v>
      </c>
      <c r="M1758" s="18" t="s">
        <v>10810</v>
      </c>
      <c r="O1758" s="1" t="s">
        <v>8891</v>
      </c>
      <c r="P1758" s="1" t="s">
        <v>10757</v>
      </c>
      <c r="Q1758" s="18" t="s">
        <v>10811</v>
      </c>
      <c r="S1758" s="18" t="s">
        <v>10812</v>
      </c>
      <c r="T1758" s="18" t="s">
        <v>10812</v>
      </c>
      <c r="U1758" s="18">
        <v>0</v>
      </c>
      <c r="W1758" s="18" t="s">
        <v>10806</v>
      </c>
      <c r="Y1758" s="18" t="s">
        <v>10763</v>
      </c>
      <c r="AA1758" s="18" t="s">
        <v>10813</v>
      </c>
      <c r="AC1758" s="1" t="s">
        <v>33</v>
      </c>
      <c r="AD1758" s="19">
        <v>0</v>
      </c>
    </row>
    <row r="1759" spans="1:30" x14ac:dyDescent="0.3">
      <c r="A1759">
        <v>5540</v>
      </c>
      <c r="C1759" s="18">
        <v>0</v>
      </c>
      <c r="E1759" s="18">
        <v>8719</v>
      </c>
      <c r="F1759" s="18" t="s">
        <v>1250</v>
      </c>
      <c r="G1759" s="18" t="s">
        <v>10814</v>
      </c>
      <c r="H1759" s="18" t="s">
        <v>3216</v>
      </c>
      <c r="J1759" s="18" t="s">
        <v>3217</v>
      </c>
      <c r="K1759" s="18" t="s">
        <v>10757</v>
      </c>
      <c r="L1759" s="18" t="s">
        <v>10815</v>
      </c>
      <c r="M1759" s="18" t="s">
        <v>10816</v>
      </c>
      <c r="O1759" s="1" t="s">
        <v>3220</v>
      </c>
      <c r="P1759" s="1" t="s">
        <v>10757</v>
      </c>
      <c r="Q1759" s="18" t="s">
        <v>10817</v>
      </c>
      <c r="S1759" s="18" t="s">
        <v>10818</v>
      </c>
      <c r="T1759" s="18" t="s">
        <v>10818</v>
      </c>
      <c r="U1759" s="18">
        <v>0</v>
      </c>
      <c r="W1759" s="18" t="s">
        <v>10806</v>
      </c>
      <c r="Y1759" s="18" t="s">
        <v>10819</v>
      </c>
      <c r="AA1759" s="18" t="s">
        <v>10820</v>
      </c>
      <c r="AC1759" s="1" t="s">
        <v>33</v>
      </c>
      <c r="AD1759" s="19">
        <v>0</v>
      </c>
    </row>
    <row r="1760" spans="1:30" x14ac:dyDescent="0.3">
      <c r="A1760">
        <v>5541</v>
      </c>
      <c r="C1760" s="18">
        <v>0</v>
      </c>
      <c r="E1760" s="18">
        <v>2892</v>
      </c>
      <c r="F1760" s="18" t="s">
        <v>21</v>
      </c>
      <c r="G1760" s="18" t="s">
        <v>10821</v>
      </c>
      <c r="H1760" s="18" t="s">
        <v>277</v>
      </c>
      <c r="J1760" s="18" t="s">
        <v>278</v>
      </c>
      <c r="K1760" s="18" t="s">
        <v>2646</v>
      </c>
      <c r="L1760" s="18" t="s">
        <v>10822</v>
      </c>
      <c r="M1760" s="18" t="s">
        <v>10823</v>
      </c>
      <c r="O1760" s="1" t="s">
        <v>281</v>
      </c>
      <c r="P1760" s="1" t="s">
        <v>2646</v>
      </c>
      <c r="Q1760" s="18" t="s">
        <v>10824</v>
      </c>
      <c r="S1760" s="18" t="s">
        <v>10825</v>
      </c>
      <c r="T1760" s="18" t="s">
        <v>10825</v>
      </c>
      <c r="U1760" s="18">
        <v>0</v>
      </c>
      <c r="W1760" s="18" t="s">
        <v>10826</v>
      </c>
      <c r="Y1760" s="18" t="s">
        <v>2651</v>
      </c>
      <c r="AA1760" s="18" t="s">
        <v>10827</v>
      </c>
      <c r="AC1760" s="1" t="s">
        <v>33</v>
      </c>
      <c r="AD1760" s="19">
        <v>0</v>
      </c>
    </row>
    <row r="1761" spans="1:30" x14ac:dyDescent="0.3">
      <c r="A1761">
        <v>5542</v>
      </c>
      <c r="C1761" s="18">
        <v>0</v>
      </c>
      <c r="E1761" s="18">
        <v>2929</v>
      </c>
      <c r="F1761" s="18" t="s">
        <v>21</v>
      </c>
      <c r="G1761" s="18" t="s">
        <v>10828</v>
      </c>
      <c r="H1761" s="18" t="s">
        <v>305</v>
      </c>
      <c r="J1761" s="18" t="s">
        <v>306</v>
      </c>
      <c r="K1761" s="18" t="s">
        <v>2646</v>
      </c>
      <c r="L1761" s="18" t="s">
        <v>10829</v>
      </c>
      <c r="M1761" s="18" t="s">
        <v>10830</v>
      </c>
      <c r="O1761" s="1" t="s">
        <v>309</v>
      </c>
      <c r="P1761" s="1" t="s">
        <v>2646</v>
      </c>
      <c r="Q1761" s="18" t="s">
        <v>10831</v>
      </c>
      <c r="S1761" s="18" t="s">
        <v>10832</v>
      </c>
      <c r="T1761" s="18" t="s">
        <v>10832</v>
      </c>
      <c r="U1761" s="18">
        <v>0</v>
      </c>
      <c r="W1761" s="18" t="s">
        <v>10826</v>
      </c>
      <c r="Y1761" s="18" t="s">
        <v>2651</v>
      </c>
      <c r="AA1761" s="18" t="s">
        <v>10833</v>
      </c>
      <c r="AC1761" s="1" t="s">
        <v>33</v>
      </c>
      <c r="AD1761" s="19">
        <v>0</v>
      </c>
    </row>
    <row r="1762" spans="1:30" x14ac:dyDescent="0.3">
      <c r="A1762">
        <v>5543</v>
      </c>
      <c r="C1762" s="18">
        <v>0</v>
      </c>
      <c r="E1762" s="18">
        <v>2957</v>
      </c>
      <c r="F1762" s="18" t="s">
        <v>21</v>
      </c>
      <c r="G1762" s="18" t="s">
        <v>10834</v>
      </c>
      <c r="H1762" s="18" t="s">
        <v>36</v>
      </c>
      <c r="J1762" s="18" t="s">
        <v>37</v>
      </c>
      <c r="K1762" s="18" t="s">
        <v>2646</v>
      </c>
      <c r="L1762" s="18" t="s">
        <v>10835</v>
      </c>
      <c r="M1762" s="18" t="s">
        <v>10836</v>
      </c>
      <c r="O1762" s="1" t="s">
        <v>41</v>
      </c>
      <c r="P1762" s="1" t="s">
        <v>2646</v>
      </c>
      <c r="Q1762" s="18" t="s">
        <v>10837</v>
      </c>
      <c r="S1762" s="18" t="s">
        <v>10838</v>
      </c>
      <c r="T1762" s="18" t="s">
        <v>10838</v>
      </c>
      <c r="U1762" s="18">
        <v>0</v>
      </c>
      <c r="W1762" s="18" t="s">
        <v>10826</v>
      </c>
      <c r="Y1762" s="18" t="s">
        <v>2651</v>
      </c>
      <c r="AA1762" s="18" t="s">
        <v>10839</v>
      </c>
      <c r="AC1762" s="1" t="s">
        <v>33</v>
      </c>
      <c r="AD1762" s="19">
        <v>0</v>
      </c>
    </row>
    <row r="1763" spans="1:30" x14ac:dyDescent="0.3">
      <c r="A1763">
        <v>5544</v>
      </c>
      <c r="C1763" s="18">
        <v>0</v>
      </c>
      <c r="E1763" s="18">
        <v>3060</v>
      </c>
      <c r="F1763" s="18" t="s">
        <v>21</v>
      </c>
      <c r="G1763" s="18" t="s">
        <v>10840</v>
      </c>
      <c r="H1763" s="18" t="s">
        <v>23</v>
      </c>
      <c r="J1763" s="18" t="s">
        <v>24</v>
      </c>
      <c r="K1763" s="18" t="s">
        <v>2646</v>
      </c>
      <c r="L1763" s="18" t="s">
        <v>10841</v>
      </c>
      <c r="M1763" s="18" t="s">
        <v>10842</v>
      </c>
      <c r="O1763" s="1" t="s">
        <v>28</v>
      </c>
      <c r="P1763" s="1" t="s">
        <v>2646</v>
      </c>
      <c r="Q1763" s="18" t="s">
        <v>10843</v>
      </c>
      <c r="S1763" s="18" t="s">
        <v>10844</v>
      </c>
      <c r="T1763" s="18" t="s">
        <v>10844</v>
      </c>
      <c r="U1763" s="18">
        <v>0</v>
      </c>
      <c r="W1763" s="18" t="s">
        <v>10826</v>
      </c>
      <c r="Y1763" s="18" t="s">
        <v>2651</v>
      </c>
      <c r="AA1763" s="18" t="s">
        <v>10845</v>
      </c>
      <c r="AC1763" s="1" t="s">
        <v>33</v>
      </c>
      <c r="AD1763" s="19">
        <v>0</v>
      </c>
    </row>
    <row r="1764" spans="1:30" x14ac:dyDescent="0.3">
      <c r="A1764">
        <v>5545</v>
      </c>
      <c r="C1764" s="18">
        <v>0</v>
      </c>
      <c r="E1764" s="18">
        <v>2987</v>
      </c>
      <c r="F1764" s="18" t="s">
        <v>21</v>
      </c>
      <c r="G1764" s="18" t="s">
        <v>10846</v>
      </c>
      <c r="H1764" s="18" t="s">
        <v>286</v>
      </c>
      <c r="J1764" s="18" t="s">
        <v>287</v>
      </c>
      <c r="K1764" s="18" t="s">
        <v>2646</v>
      </c>
      <c r="L1764" s="18" t="s">
        <v>10847</v>
      </c>
      <c r="M1764" s="18" t="s">
        <v>10848</v>
      </c>
      <c r="O1764" s="1" t="s">
        <v>290</v>
      </c>
      <c r="P1764" s="1" t="s">
        <v>2646</v>
      </c>
      <c r="Q1764" s="18" t="s">
        <v>10849</v>
      </c>
      <c r="S1764" s="18" t="s">
        <v>10850</v>
      </c>
      <c r="T1764" s="18" t="s">
        <v>10850</v>
      </c>
      <c r="U1764" s="18">
        <v>0</v>
      </c>
      <c r="W1764" s="18" t="s">
        <v>10826</v>
      </c>
      <c r="Y1764" s="18" t="s">
        <v>2651</v>
      </c>
      <c r="AA1764" s="18" t="s">
        <v>10851</v>
      </c>
      <c r="AC1764" s="1" t="s">
        <v>33</v>
      </c>
      <c r="AD1764" s="19">
        <v>0</v>
      </c>
    </row>
    <row r="1765" spans="1:30" x14ac:dyDescent="0.3">
      <c r="A1765">
        <v>5546</v>
      </c>
      <c r="C1765" s="18">
        <v>0</v>
      </c>
      <c r="E1765" s="18">
        <v>3028</v>
      </c>
      <c r="F1765" s="18" t="s">
        <v>21</v>
      </c>
      <c r="G1765" s="18" t="s">
        <v>10852</v>
      </c>
      <c r="H1765" s="18" t="s">
        <v>332</v>
      </c>
      <c r="J1765" s="18" t="s">
        <v>333</v>
      </c>
      <c r="K1765" s="18" t="s">
        <v>2646</v>
      </c>
      <c r="L1765" s="18" t="s">
        <v>10853</v>
      </c>
      <c r="M1765" s="18" t="s">
        <v>10854</v>
      </c>
      <c r="O1765" s="1" t="s">
        <v>336</v>
      </c>
      <c r="P1765" s="1" t="s">
        <v>2646</v>
      </c>
      <c r="Q1765" s="18" t="s">
        <v>10855</v>
      </c>
      <c r="S1765" s="18" t="s">
        <v>10856</v>
      </c>
      <c r="T1765" s="18" t="s">
        <v>10856</v>
      </c>
      <c r="U1765" s="18">
        <v>0</v>
      </c>
      <c r="W1765" s="18" t="s">
        <v>10826</v>
      </c>
      <c r="Y1765" s="18" t="s">
        <v>2651</v>
      </c>
      <c r="AA1765" s="18" t="s">
        <v>10857</v>
      </c>
      <c r="AC1765" s="1" t="s">
        <v>33</v>
      </c>
      <c r="AD1765" s="19">
        <v>0</v>
      </c>
    </row>
    <row r="1766" spans="1:30" x14ac:dyDescent="0.3">
      <c r="A1766">
        <v>5547</v>
      </c>
      <c r="C1766" s="18">
        <v>0</v>
      </c>
      <c r="E1766" s="18">
        <v>2824</v>
      </c>
      <c r="F1766" s="18" t="s">
        <v>21</v>
      </c>
      <c r="G1766" s="18" t="s">
        <v>10858</v>
      </c>
      <c r="H1766" s="18" t="s">
        <v>341</v>
      </c>
      <c r="J1766" s="18" t="s">
        <v>342</v>
      </c>
      <c r="K1766" s="18" t="s">
        <v>2646</v>
      </c>
      <c r="L1766" s="18" t="s">
        <v>10859</v>
      </c>
      <c r="M1766" s="18" t="s">
        <v>10860</v>
      </c>
      <c r="O1766" s="1" t="s">
        <v>345</v>
      </c>
      <c r="P1766" s="1" t="s">
        <v>2646</v>
      </c>
      <c r="Q1766" s="18" t="s">
        <v>10861</v>
      </c>
      <c r="S1766" s="18" t="s">
        <v>10862</v>
      </c>
      <c r="T1766" s="18" t="s">
        <v>10862</v>
      </c>
      <c r="U1766" s="18">
        <v>0</v>
      </c>
      <c r="W1766" s="18" t="s">
        <v>10826</v>
      </c>
      <c r="Y1766" s="18" t="s">
        <v>2651</v>
      </c>
      <c r="AA1766" s="18" t="s">
        <v>10863</v>
      </c>
      <c r="AC1766" s="1" t="s">
        <v>33</v>
      </c>
      <c r="AD1766" s="19">
        <v>0</v>
      </c>
    </row>
    <row r="1767" spans="1:30" x14ac:dyDescent="0.3">
      <c r="A1767">
        <v>5549</v>
      </c>
      <c r="C1767" s="18">
        <v>0</v>
      </c>
      <c r="E1767" s="18">
        <v>1955</v>
      </c>
      <c r="F1767" s="18" t="s">
        <v>258</v>
      </c>
      <c r="G1767" s="18" t="s">
        <v>10864</v>
      </c>
      <c r="H1767" s="18" t="s">
        <v>3402</v>
      </c>
      <c r="J1767" s="18" t="s">
        <v>3403</v>
      </c>
      <c r="K1767" s="18" t="s">
        <v>10865</v>
      </c>
      <c r="L1767" s="18" t="s">
        <v>10866</v>
      </c>
      <c r="M1767" s="18" t="s">
        <v>10867</v>
      </c>
      <c r="O1767" s="1" t="s">
        <v>3406</v>
      </c>
      <c r="P1767" s="1" t="s">
        <v>397</v>
      </c>
      <c r="Q1767" s="18" t="s">
        <v>10868</v>
      </c>
      <c r="S1767" s="18" t="s">
        <v>10869</v>
      </c>
      <c r="T1767" s="18" t="s">
        <v>10869</v>
      </c>
      <c r="U1767" s="18">
        <v>0</v>
      </c>
      <c r="W1767" s="18" t="s">
        <v>10870</v>
      </c>
      <c r="Y1767" s="18" t="s">
        <v>2569</v>
      </c>
      <c r="AA1767" s="18" t="s">
        <v>10871</v>
      </c>
      <c r="AC1767" s="1" t="s">
        <v>33</v>
      </c>
      <c r="AD1767" s="19">
        <v>0</v>
      </c>
    </row>
    <row r="1768" spans="1:30" x14ac:dyDescent="0.3">
      <c r="A1768">
        <v>5550</v>
      </c>
      <c r="C1768" s="18">
        <v>0</v>
      </c>
      <c r="E1768" s="18">
        <v>1889</v>
      </c>
      <c r="F1768" s="18" t="s">
        <v>258</v>
      </c>
      <c r="G1768" s="18" t="s">
        <v>10872</v>
      </c>
      <c r="H1768" s="18" t="s">
        <v>3678</v>
      </c>
      <c r="J1768" s="18" t="s">
        <v>3679</v>
      </c>
      <c r="K1768" s="18" t="s">
        <v>10865</v>
      </c>
      <c r="L1768" s="18" t="s">
        <v>10873</v>
      </c>
      <c r="M1768" s="18" t="s">
        <v>10874</v>
      </c>
      <c r="O1768" s="1" t="s">
        <v>3682</v>
      </c>
      <c r="P1768" s="1" t="s">
        <v>397</v>
      </c>
      <c r="Q1768" s="18" t="s">
        <v>10875</v>
      </c>
      <c r="S1768" s="18" t="s">
        <v>10876</v>
      </c>
      <c r="T1768" s="18" t="s">
        <v>10876</v>
      </c>
      <c r="U1768" s="18">
        <v>0</v>
      </c>
      <c r="W1768" s="18" t="s">
        <v>10870</v>
      </c>
      <c r="Y1768" s="18" t="s">
        <v>2569</v>
      </c>
      <c r="AA1768" s="18" t="s">
        <v>10877</v>
      </c>
      <c r="AC1768" s="1" t="s">
        <v>33</v>
      </c>
      <c r="AD1768" s="19">
        <v>0</v>
      </c>
    </row>
    <row r="1769" spans="1:30" x14ac:dyDescent="0.3">
      <c r="A1769">
        <v>5551</v>
      </c>
      <c r="C1769" s="18">
        <v>0</v>
      </c>
      <c r="E1769" s="18">
        <v>1967</v>
      </c>
      <c r="F1769" s="18" t="s">
        <v>258</v>
      </c>
      <c r="G1769" s="18" t="s">
        <v>10878</v>
      </c>
      <c r="H1769" s="18" t="s">
        <v>2998</v>
      </c>
      <c r="J1769" s="18" t="s">
        <v>2999</v>
      </c>
      <c r="K1769" s="18" t="s">
        <v>10865</v>
      </c>
      <c r="L1769" s="18" t="s">
        <v>10879</v>
      </c>
      <c r="M1769" s="18" t="s">
        <v>10880</v>
      </c>
      <c r="O1769" s="1" t="s">
        <v>3003</v>
      </c>
      <c r="P1769" s="1" t="s">
        <v>397</v>
      </c>
      <c r="Q1769" s="18" t="s">
        <v>10881</v>
      </c>
      <c r="S1769" s="18" t="s">
        <v>10882</v>
      </c>
      <c r="T1769" s="18" t="s">
        <v>10882</v>
      </c>
      <c r="U1769" s="18">
        <v>0</v>
      </c>
      <c r="W1769" s="18" t="s">
        <v>10870</v>
      </c>
      <c r="Y1769" s="18" t="s">
        <v>2569</v>
      </c>
      <c r="AA1769" s="18" t="s">
        <v>10883</v>
      </c>
      <c r="AC1769" s="1" t="s">
        <v>33</v>
      </c>
      <c r="AD1769" s="19">
        <v>0</v>
      </c>
    </row>
    <row r="1770" spans="1:30" x14ac:dyDescent="0.3">
      <c r="A1770">
        <v>5552</v>
      </c>
      <c r="C1770" s="18">
        <v>0</v>
      </c>
      <c r="E1770" s="18">
        <v>1917</v>
      </c>
      <c r="F1770" s="18" t="s">
        <v>258</v>
      </c>
      <c r="G1770" s="18" t="s">
        <v>10884</v>
      </c>
      <c r="H1770" s="18" t="s">
        <v>3019</v>
      </c>
      <c r="J1770" s="18" t="s">
        <v>3020</v>
      </c>
      <c r="K1770" s="18" t="s">
        <v>10865</v>
      </c>
      <c r="L1770" s="18" t="s">
        <v>10885</v>
      </c>
      <c r="M1770" s="18" t="s">
        <v>10886</v>
      </c>
      <c r="O1770" s="1" t="s">
        <v>3023</v>
      </c>
      <c r="P1770" s="1" t="s">
        <v>397</v>
      </c>
      <c r="Q1770" s="18" t="s">
        <v>10887</v>
      </c>
      <c r="S1770" s="18" t="s">
        <v>10888</v>
      </c>
      <c r="T1770" s="18" t="s">
        <v>10888</v>
      </c>
      <c r="U1770" s="18">
        <v>0</v>
      </c>
      <c r="W1770" s="18" t="s">
        <v>10870</v>
      </c>
      <c r="Y1770" s="18" t="s">
        <v>2569</v>
      </c>
      <c r="AA1770" s="18" t="s">
        <v>10889</v>
      </c>
      <c r="AC1770" s="1" t="s">
        <v>33</v>
      </c>
      <c r="AD1770" s="19">
        <v>0</v>
      </c>
    </row>
    <row r="1771" spans="1:30" x14ac:dyDescent="0.3">
      <c r="A1771">
        <v>5553</v>
      </c>
      <c r="C1771" s="18">
        <v>0</v>
      </c>
      <c r="E1771" s="18">
        <v>1159</v>
      </c>
      <c r="F1771" s="18" t="s">
        <v>166</v>
      </c>
      <c r="G1771" s="18" t="s">
        <v>10890</v>
      </c>
      <c r="H1771" s="18" t="s">
        <v>3438</v>
      </c>
      <c r="J1771" s="18" t="s">
        <v>3439</v>
      </c>
      <c r="K1771" s="18" t="s">
        <v>10865</v>
      </c>
      <c r="L1771" s="18" t="s">
        <v>10891</v>
      </c>
      <c r="M1771" s="18" t="s">
        <v>10892</v>
      </c>
      <c r="O1771" s="1" t="s">
        <v>3442</v>
      </c>
      <c r="P1771" s="1" t="s">
        <v>397</v>
      </c>
      <c r="Q1771" s="18" t="s">
        <v>10893</v>
      </c>
      <c r="S1771" s="18" t="s">
        <v>10894</v>
      </c>
      <c r="T1771" s="18" t="s">
        <v>10894</v>
      </c>
      <c r="U1771" s="18">
        <v>0</v>
      </c>
      <c r="W1771" s="18" t="s">
        <v>10895</v>
      </c>
      <c r="Y1771" s="18" t="s">
        <v>2569</v>
      </c>
      <c r="AA1771" s="18" t="s">
        <v>10896</v>
      </c>
      <c r="AC1771" s="1" t="s">
        <v>33</v>
      </c>
      <c r="AD1771" s="19">
        <v>0</v>
      </c>
    </row>
    <row r="1772" spans="1:30" x14ac:dyDescent="0.3">
      <c r="A1772">
        <v>5554</v>
      </c>
      <c r="C1772" s="18">
        <v>0</v>
      </c>
      <c r="E1772" s="18">
        <v>6896</v>
      </c>
      <c r="F1772" s="18" t="s">
        <v>3073</v>
      </c>
      <c r="G1772" s="18" t="s">
        <v>10897</v>
      </c>
      <c r="H1772" s="18" t="s">
        <v>3075</v>
      </c>
      <c r="J1772" s="18" t="s">
        <v>3076</v>
      </c>
      <c r="K1772" s="18" t="s">
        <v>10865</v>
      </c>
      <c r="L1772" s="18" t="s">
        <v>10898</v>
      </c>
      <c r="M1772" s="18" t="s">
        <v>10899</v>
      </c>
      <c r="O1772" s="1" t="s">
        <v>3079</v>
      </c>
      <c r="P1772" s="1" t="s">
        <v>397</v>
      </c>
      <c r="Q1772" s="18" t="s">
        <v>10900</v>
      </c>
      <c r="S1772" s="18" t="s">
        <v>10901</v>
      </c>
      <c r="T1772" s="18" t="s">
        <v>10901</v>
      </c>
      <c r="U1772" s="18">
        <v>0</v>
      </c>
      <c r="W1772" s="18" t="s">
        <v>10870</v>
      </c>
      <c r="Y1772" s="18" t="s">
        <v>2569</v>
      </c>
      <c r="AA1772" s="18" t="s">
        <v>10902</v>
      </c>
      <c r="AC1772" s="1" t="s">
        <v>33</v>
      </c>
      <c r="AD1772" s="19">
        <v>0</v>
      </c>
    </row>
    <row r="1773" spans="1:30" x14ac:dyDescent="0.3">
      <c r="A1773">
        <v>5555</v>
      </c>
      <c r="C1773" s="18">
        <v>0</v>
      </c>
      <c r="E1773" s="18">
        <v>8197</v>
      </c>
      <c r="F1773" s="18" t="s">
        <v>2914</v>
      </c>
      <c r="G1773" s="18" t="s">
        <v>10903</v>
      </c>
      <c r="H1773" s="18" t="s">
        <v>2916</v>
      </c>
      <c r="J1773" s="18" t="s">
        <v>2917</v>
      </c>
      <c r="K1773" s="18" t="s">
        <v>10865</v>
      </c>
      <c r="L1773" s="18" t="s">
        <v>10904</v>
      </c>
      <c r="M1773" s="18" t="s">
        <v>10905</v>
      </c>
      <c r="O1773" s="1" t="s">
        <v>2920</v>
      </c>
      <c r="P1773" s="1" t="s">
        <v>397</v>
      </c>
      <c r="Q1773" s="18" t="s">
        <v>10906</v>
      </c>
      <c r="S1773" s="18" t="s">
        <v>10907</v>
      </c>
      <c r="T1773" s="18" t="s">
        <v>10907</v>
      </c>
      <c r="U1773" s="18">
        <v>0</v>
      </c>
      <c r="W1773" s="18" t="s">
        <v>10908</v>
      </c>
      <c r="Y1773" s="18" t="s">
        <v>2569</v>
      </c>
      <c r="AA1773" s="18" t="s">
        <v>10909</v>
      </c>
      <c r="AC1773" s="1" t="s">
        <v>33</v>
      </c>
      <c r="AD1773" s="19">
        <v>0</v>
      </c>
    </row>
    <row r="1774" spans="1:30" x14ac:dyDescent="0.3">
      <c r="A1774">
        <v>5556</v>
      </c>
      <c r="C1774" s="18">
        <v>0</v>
      </c>
      <c r="E1774" s="18">
        <v>6653</v>
      </c>
      <c r="F1774" s="18" t="s">
        <v>3967</v>
      </c>
      <c r="G1774" s="18" t="s">
        <v>10910</v>
      </c>
      <c r="H1774" s="18" t="s">
        <v>3969</v>
      </c>
      <c r="J1774" s="18" t="s">
        <v>3970</v>
      </c>
      <c r="K1774" s="18" t="s">
        <v>10865</v>
      </c>
      <c r="L1774" s="18" t="s">
        <v>10911</v>
      </c>
      <c r="M1774" s="18" t="s">
        <v>10912</v>
      </c>
      <c r="O1774" s="1" t="s">
        <v>3973</v>
      </c>
      <c r="P1774" s="1" t="s">
        <v>397</v>
      </c>
      <c r="Q1774" s="18" t="s">
        <v>10913</v>
      </c>
      <c r="S1774" s="18" t="s">
        <v>10914</v>
      </c>
      <c r="T1774" s="18" t="s">
        <v>10914</v>
      </c>
      <c r="U1774" s="18">
        <v>0</v>
      </c>
      <c r="W1774" s="18" t="s">
        <v>10908</v>
      </c>
      <c r="Y1774" s="18" t="s">
        <v>2569</v>
      </c>
      <c r="AA1774" s="18" t="s">
        <v>10915</v>
      </c>
      <c r="AC1774" s="1" t="s">
        <v>33</v>
      </c>
      <c r="AD1774" s="19">
        <v>0</v>
      </c>
    </row>
    <row r="1775" spans="1:30" x14ac:dyDescent="0.3">
      <c r="A1775">
        <v>5557</v>
      </c>
      <c r="C1775" s="18">
        <v>0</v>
      </c>
      <c r="E1775" s="18">
        <v>6691</v>
      </c>
      <c r="F1775" s="18" t="s">
        <v>3967</v>
      </c>
      <c r="G1775" s="18" t="s">
        <v>10916</v>
      </c>
      <c r="H1775" s="18" t="s">
        <v>3979</v>
      </c>
      <c r="J1775" s="18" t="s">
        <v>3980</v>
      </c>
      <c r="K1775" s="18" t="s">
        <v>10865</v>
      </c>
      <c r="L1775" s="18" t="s">
        <v>10917</v>
      </c>
      <c r="M1775" s="18" t="s">
        <v>10918</v>
      </c>
      <c r="O1775" s="1" t="s">
        <v>3983</v>
      </c>
      <c r="P1775" s="1" t="s">
        <v>397</v>
      </c>
      <c r="Q1775" s="18" t="s">
        <v>10919</v>
      </c>
      <c r="S1775" s="18" t="s">
        <v>10920</v>
      </c>
      <c r="T1775" s="18" t="s">
        <v>10920</v>
      </c>
      <c r="U1775" s="18">
        <v>0</v>
      </c>
      <c r="W1775" s="18" t="s">
        <v>10908</v>
      </c>
      <c r="Y1775" s="18" t="s">
        <v>2569</v>
      </c>
      <c r="AA1775" s="18" t="s">
        <v>10921</v>
      </c>
      <c r="AC1775" s="1" t="s">
        <v>33</v>
      </c>
      <c r="AD1775" s="19">
        <v>0</v>
      </c>
    </row>
    <row r="1776" spans="1:30" x14ac:dyDescent="0.3">
      <c r="A1776">
        <v>5558</v>
      </c>
      <c r="C1776" s="18">
        <v>0</v>
      </c>
      <c r="E1776" s="18">
        <v>3606</v>
      </c>
      <c r="F1776" s="18" t="s">
        <v>126</v>
      </c>
      <c r="G1776" s="18" t="s">
        <v>10922</v>
      </c>
      <c r="H1776" s="18" t="s">
        <v>3084</v>
      </c>
      <c r="J1776" s="18" t="s">
        <v>3085</v>
      </c>
      <c r="K1776" s="18" t="s">
        <v>10865</v>
      </c>
      <c r="L1776" s="18" t="s">
        <v>10923</v>
      </c>
      <c r="M1776" s="18" t="s">
        <v>10924</v>
      </c>
      <c r="O1776" s="1" t="s">
        <v>3088</v>
      </c>
      <c r="P1776" s="1" t="s">
        <v>397</v>
      </c>
      <c r="Q1776" s="18" t="s">
        <v>10925</v>
      </c>
      <c r="S1776" s="18" t="s">
        <v>10926</v>
      </c>
      <c r="T1776" s="18" t="s">
        <v>10926</v>
      </c>
      <c r="U1776" s="18">
        <v>0</v>
      </c>
      <c r="W1776" s="18" t="s">
        <v>10908</v>
      </c>
      <c r="Y1776" s="18" t="s">
        <v>2569</v>
      </c>
      <c r="AA1776" s="18" t="s">
        <v>10927</v>
      </c>
      <c r="AC1776" s="1" t="s">
        <v>33</v>
      </c>
      <c r="AD1776" s="19">
        <v>0</v>
      </c>
    </row>
    <row r="1777" spans="1:30" x14ac:dyDescent="0.3">
      <c r="A1777">
        <v>5559</v>
      </c>
      <c r="C1777" s="18">
        <v>0</v>
      </c>
      <c r="E1777" s="18">
        <v>3749</v>
      </c>
      <c r="F1777" s="18" t="s">
        <v>126</v>
      </c>
      <c r="G1777" s="18" t="s">
        <v>10928</v>
      </c>
      <c r="H1777" s="18" t="s">
        <v>3094</v>
      </c>
      <c r="J1777" s="18" t="s">
        <v>3095</v>
      </c>
      <c r="K1777" s="18" t="s">
        <v>10865</v>
      </c>
      <c r="L1777" s="18" t="s">
        <v>10929</v>
      </c>
      <c r="M1777" s="18" t="s">
        <v>10930</v>
      </c>
      <c r="O1777" s="1" t="s">
        <v>3098</v>
      </c>
      <c r="P1777" s="1" t="s">
        <v>397</v>
      </c>
      <c r="Q1777" s="18" t="s">
        <v>10931</v>
      </c>
      <c r="S1777" s="18" t="s">
        <v>10932</v>
      </c>
      <c r="T1777" s="18" t="s">
        <v>10932</v>
      </c>
      <c r="U1777" s="18">
        <v>0</v>
      </c>
      <c r="W1777" s="18" t="s">
        <v>10908</v>
      </c>
      <c r="Y1777" s="18" t="s">
        <v>2569</v>
      </c>
      <c r="AA1777" s="18" t="s">
        <v>10933</v>
      </c>
      <c r="AC1777" s="1" t="s">
        <v>33</v>
      </c>
      <c r="AD1777" s="19">
        <v>0</v>
      </c>
    </row>
    <row r="1778" spans="1:30" x14ac:dyDescent="0.3">
      <c r="A1778">
        <v>5560</v>
      </c>
      <c r="C1778" s="18">
        <v>0</v>
      </c>
      <c r="E1778" s="18">
        <v>3491</v>
      </c>
      <c r="F1778" s="18" t="s">
        <v>126</v>
      </c>
      <c r="G1778" s="18" t="s">
        <v>10934</v>
      </c>
      <c r="H1778" s="18" t="s">
        <v>3103</v>
      </c>
      <c r="J1778" s="18" t="s">
        <v>3104</v>
      </c>
      <c r="K1778" s="18" t="s">
        <v>10865</v>
      </c>
      <c r="L1778" s="18" t="s">
        <v>10935</v>
      </c>
      <c r="M1778" s="18" t="s">
        <v>10936</v>
      </c>
      <c r="O1778" s="1" t="s">
        <v>3107</v>
      </c>
      <c r="P1778" s="1" t="s">
        <v>397</v>
      </c>
      <c r="Q1778" s="18" t="s">
        <v>10937</v>
      </c>
      <c r="S1778" s="18" t="s">
        <v>10938</v>
      </c>
      <c r="T1778" s="18" t="s">
        <v>10938</v>
      </c>
      <c r="U1778" s="18">
        <v>0</v>
      </c>
      <c r="W1778" s="18" t="s">
        <v>10908</v>
      </c>
      <c r="Y1778" s="18" t="s">
        <v>2569</v>
      </c>
      <c r="AA1778" s="18" t="s">
        <v>10939</v>
      </c>
      <c r="AC1778" s="1" t="s">
        <v>33</v>
      </c>
      <c r="AD1778" s="19">
        <v>0</v>
      </c>
    </row>
    <row r="1779" spans="1:30" x14ac:dyDescent="0.3">
      <c r="A1779">
        <v>5561</v>
      </c>
      <c r="C1779" s="18">
        <v>0</v>
      </c>
      <c r="E1779" s="18">
        <v>3534</v>
      </c>
      <c r="F1779" s="18" t="s">
        <v>126</v>
      </c>
      <c r="G1779" s="18" t="s">
        <v>10940</v>
      </c>
      <c r="H1779" s="18" t="s">
        <v>3112</v>
      </c>
      <c r="J1779" s="18" t="s">
        <v>3113</v>
      </c>
      <c r="K1779" s="18" t="s">
        <v>10865</v>
      </c>
      <c r="L1779" s="18" t="s">
        <v>10941</v>
      </c>
      <c r="M1779" s="18" t="s">
        <v>10942</v>
      </c>
      <c r="O1779" s="1" t="s">
        <v>3116</v>
      </c>
      <c r="P1779" s="1" t="s">
        <v>397</v>
      </c>
      <c r="Q1779" s="18" t="s">
        <v>10943</v>
      </c>
      <c r="S1779" s="18" t="s">
        <v>10944</v>
      </c>
      <c r="T1779" s="18" t="s">
        <v>10944</v>
      </c>
      <c r="U1779" s="18">
        <v>0</v>
      </c>
      <c r="W1779" s="18" t="s">
        <v>10908</v>
      </c>
      <c r="Y1779" s="18" t="s">
        <v>2569</v>
      </c>
      <c r="AA1779" s="18" t="s">
        <v>10945</v>
      </c>
      <c r="AC1779" s="1" t="s">
        <v>33</v>
      </c>
      <c r="AD1779" s="19">
        <v>0</v>
      </c>
    </row>
    <row r="1780" spans="1:30" x14ac:dyDescent="0.3">
      <c r="A1780">
        <v>5562</v>
      </c>
      <c r="C1780" s="18">
        <v>0</v>
      </c>
      <c r="E1780" s="18">
        <v>3649</v>
      </c>
      <c r="F1780" s="18" t="s">
        <v>126</v>
      </c>
      <c r="G1780" s="18" t="s">
        <v>10946</v>
      </c>
      <c r="H1780" s="18" t="s">
        <v>3121</v>
      </c>
      <c r="J1780" s="18" t="s">
        <v>3122</v>
      </c>
      <c r="K1780" s="18" t="s">
        <v>10865</v>
      </c>
      <c r="L1780" s="18" t="s">
        <v>10947</v>
      </c>
      <c r="M1780" s="18" t="s">
        <v>10948</v>
      </c>
      <c r="O1780" s="1" t="s">
        <v>3125</v>
      </c>
      <c r="P1780" s="1" t="s">
        <v>397</v>
      </c>
      <c r="Q1780" s="18" t="s">
        <v>10949</v>
      </c>
      <c r="S1780" s="18" t="s">
        <v>10950</v>
      </c>
      <c r="T1780" s="18" t="s">
        <v>10950</v>
      </c>
      <c r="U1780" s="18">
        <v>0</v>
      </c>
      <c r="W1780" s="18" t="s">
        <v>10908</v>
      </c>
      <c r="Y1780" s="18" t="s">
        <v>2569</v>
      </c>
      <c r="AA1780" s="18" t="s">
        <v>10951</v>
      </c>
      <c r="AC1780" s="1" t="s">
        <v>33</v>
      </c>
      <c r="AD1780" s="19">
        <v>0</v>
      </c>
    </row>
    <row r="1781" spans="1:30" x14ac:dyDescent="0.3">
      <c r="A1781">
        <v>5563</v>
      </c>
      <c r="C1781" s="18">
        <v>0</v>
      </c>
      <c r="E1781" s="18">
        <v>3699</v>
      </c>
      <c r="F1781" s="18" t="s">
        <v>126</v>
      </c>
      <c r="G1781" s="18" t="s">
        <v>10952</v>
      </c>
      <c r="H1781" s="18" t="s">
        <v>3130</v>
      </c>
      <c r="J1781" s="18" t="s">
        <v>3131</v>
      </c>
      <c r="K1781" s="18" t="s">
        <v>10865</v>
      </c>
      <c r="L1781" s="18" t="s">
        <v>10953</v>
      </c>
      <c r="M1781" s="18" t="s">
        <v>10954</v>
      </c>
      <c r="O1781" s="1" t="s">
        <v>3134</v>
      </c>
      <c r="P1781" s="1" t="s">
        <v>397</v>
      </c>
      <c r="Q1781" s="18" t="s">
        <v>10955</v>
      </c>
      <c r="S1781" s="18" t="s">
        <v>10956</v>
      </c>
      <c r="T1781" s="18" t="s">
        <v>10956</v>
      </c>
      <c r="U1781" s="18">
        <v>0</v>
      </c>
      <c r="W1781" s="18" t="s">
        <v>10908</v>
      </c>
      <c r="Y1781" s="18" t="s">
        <v>2569</v>
      </c>
      <c r="AA1781" s="18" t="s">
        <v>10957</v>
      </c>
      <c r="AC1781" s="1" t="s">
        <v>33</v>
      </c>
      <c r="AD1781" s="19">
        <v>0</v>
      </c>
    </row>
    <row r="1782" spans="1:30" x14ac:dyDescent="0.3">
      <c r="A1782">
        <v>5564</v>
      </c>
      <c r="C1782" s="18">
        <v>0</v>
      </c>
      <c r="E1782" s="18">
        <v>5213</v>
      </c>
      <c r="F1782" s="18" t="s">
        <v>48</v>
      </c>
      <c r="G1782" s="18" t="s">
        <v>10958</v>
      </c>
      <c r="H1782" s="18" t="s">
        <v>222</v>
      </c>
      <c r="J1782" s="18" t="s">
        <v>223</v>
      </c>
      <c r="K1782" s="18" t="s">
        <v>10865</v>
      </c>
      <c r="L1782" s="18" t="s">
        <v>10959</v>
      </c>
      <c r="M1782" s="18" t="s">
        <v>10960</v>
      </c>
      <c r="O1782" s="1" t="s">
        <v>227</v>
      </c>
      <c r="P1782" s="1" t="s">
        <v>397</v>
      </c>
      <c r="Q1782" s="18" t="s">
        <v>10961</v>
      </c>
      <c r="S1782" s="18" t="s">
        <v>10962</v>
      </c>
      <c r="T1782" s="18" t="s">
        <v>10962</v>
      </c>
      <c r="U1782" s="18">
        <v>0</v>
      </c>
      <c r="W1782" s="18" t="s">
        <v>10870</v>
      </c>
      <c r="Y1782" s="18" t="s">
        <v>2569</v>
      </c>
      <c r="AA1782" s="18" t="s">
        <v>4425</v>
      </c>
      <c r="AC1782" s="1" t="s">
        <v>33</v>
      </c>
      <c r="AD1782" s="19">
        <v>0</v>
      </c>
    </row>
    <row r="1783" spans="1:30" x14ac:dyDescent="0.3">
      <c r="A1783">
        <v>5565</v>
      </c>
      <c r="C1783" s="18">
        <v>0</v>
      </c>
      <c r="E1783" s="18">
        <v>5274</v>
      </c>
      <c r="F1783" s="18" t="s">
        <v>48</v>
      </c>
      <c r="G1783" s="18" t="s">
        <v>10963</v>
      </c>
      <c r="H1783" s="18" t="s">
        <v>249</v>
      </c>
      <c r="J1783" s="18" t="s">
        <v>250</v>
      </c>
      <c r="K1783" s="18" t="s">
        <v>10865</v>
      </c>
      <c r="L1783" s="18" t="s">
        <v>10964</v>
      </c>
      <c r="M1783" s="18" t="s">
        <v>10965</v>
      </c>
      <c r="O1783" s="1" t="s">
        <v>253</v>
      </c>
      <c r="P1783" s="1" t="s">
        <v>397</v>
      </c>
      <c r="Q1783" s="18" t="s">
        <v>10966</v>
      </c>
      <c r="S1783" s="18" t="s">
        <v>10967</v>
      </c>
      <c r="T1783" s="18" t="s">
        <v>10967</v>
      </c>
      <c r="U1783" s="18">
        <v>0</v>
      </c>
      <c r="W1783" s="18" t="s">
        <v>10870</v>
      </c>
      <c r="Y1783" s="18" t="s">
        <v>2569</v>
      </c>
      <c r="AA1783" s="18" t="s">
        <v>10968</v>
      </c>
      <c r="AC1783" s="1" t="s">
        <v>33</v>
      </c>
      <c r="AD1783" s="19">
        <v>0</v>
      </c>
    </row>
    <row r="1784" spans="1:30" x14ac:dyDescent="0.3">
      <c r="A1784">
        <v>5566</v>
      </c>
      <c r="C1784" s="18">
        <v>0</v>
      </c>
      <c r="E1784" s="18">
        <v>5486</v>
      </c>
      <c r="F1784" s="18" t="s">
        <v>48</v>
      </c>
      <c r="G1784" s="18" t="s">
        <v>10969</v>
      </c>
      <c r="H1784" s="18" t="s">
        <v>3152</v>
      </c>
      <c r="J1784" s="18" t="s">
        <v>3153</v>
      </c>
      <c r="K1784" s="18" t="s">
        <v>10865</v>
      </c>
      <c r="L1784" s="18" t="s">
        <v>10970</v>
      </c>
      <c r="M1784" s="18" t="s">
        <v>10971</v>
      </c>
      <c r="O1784" s="1" t="s">
        <v>3156</v>
      </c>
      <c r="P1784" s="1" t="s">
        <v>397</v>
      </c>
      <c r="Q1784" s="18" t="s">
        <v>10972</v>
      </c>
      <c r="S1784" s="18" t="s">
        <v>10973</v>
      </c>
      <c r="T1784" s="18" t="s">
        <v>10973</v>
      </c>
      <c r="U1784" s="18">
        <v>0</v>
      </c>
      <c r="W1784" s="18" t="s">
        <v>10870</v>
      </c>
      <c r="Y1784" s="18" t="s">
        <v>2569</v>
      </c>
      <c r="AA1784" s="18" t="s">
        <v>10974</v>
      </c>
      <c r="AC1784" s="1" t="s">
        <v>33</v>
      </c>
      <c r="AD1784" s="19">
        <v>0</v>
      </c>
    </row>
    <row r="1785" spans="1:30" x14ac:dyDescent="0.3">
      <c r="A1785">
        <v>5567</v>
      </c>
      <c r="C1785" s="18">
        <v>0</v>
      </c>
      <c r="E1785" s="18">
        <v>5529</v>
      </c>
      <c r="F1785" s="18" t="s">
        <v>48</v>
      </c>
      <c r="G1785" s="18" t="s">
        <v>10975</v>
      </c>
      <c r="H1785" s="18" t="s">
        <v>3161</v>
      </c>
      <c r="J1785" s="18" t="s">
        <v>3162</v>
      </c>
      <c r="K1785" s="18" t="s">
        <v>10865</v>
      </c>
      <c r="L1785" s="18" t="s">
        <v>10976</v>
      </c>
      <c r="M1785" s="18" t="s">
        <v>10977</v>
      </c>
      <c r="O1785" s="1" t="s">
        <v>3165</v>
      </c>
      <c r="P1785" s="1" t="s">
        <v>397</v>
      </c>
      <c r="Q1785" s="18" t="s">
        <v>10978</v>
      </c>
      <c r="S1785" s="18" t="s">
        <v>10979</v>
      </c>
      <c r="T1785" s="18" t="s">
        <v>10979</v>
      </c>
      <c r="U1785" s="18">
        <v>0</v>
      </c>
      <c r="W1785" s="18" t="s">
        <v>10870</v>
      </c>
      <c r="Y1785" s="18" t="s">
        <v>2569</v>
      </c>
      <c r="AA1785" s="18" t="s">
        <v>10980</v>
      </c>
      <c r="AC1785" s="1" t="s">
        <v>33</v>
      </c>
      <c r="AD1785" s="19">
        <v>0</v>
      </c>
    </row>
    <row r="1786" spans="1:30" x14ac:dyDescent="0.3">
      <c r="A1786">
        <v>5568</v>
      </c>
      <c r="C1786" s="18">
        <v>0</v>
      </c>
      <c r="E1786" s="18">
        <v>2127</v>
      </c>
      <c r="F1786" s="18" t="s">
        <v>258</v>
      </c>
      <c r="G1786" s="18" t="s">
        <v>10981</v>
      </c>
      <c r="H1786" s="18" t="s">
        <v>3581</v>
      </c>
      <c r="J1786" s="18" t="s">
        <v>3582</v>
      </c>
      <c r="K1786" s="18" t="s">
        <v>10865</v>
      </c>
      <c r="L1786" s="18" t="s">
        <v>10982</v>
      </c>
      <c r="M1786" s="18" t="s">
        <v>10983</v>
      </c>
      <c r="O1786" s="1" t="s">
        <v>3584</v>
      </c>
      <c r="P1786" s="1" t="s">
        <v>397</v>
      </c>
      <c r="Q1786" s="18" t="s">
        <v>10984</v>
      </c>
      <c r="S1786" s="18" t="s">
        <v>10985</v>
      </c>
      <c r="T1786" s="18" t="s">
        <v>10985</v>
      </c>
      <c r="U1786" s="18">
        <v>0</v>
      </c>
      <c r="W1786" s="18" t="s">
        <v>10870</v>
      </c>
      <c r="Y1786" s="18" t="s">
        <v>2569</v>
      </c>
      <c r="AA1786" s="18" t="s">
        <v>10986</v>
      </c>
      <c r="AC1786" s="1" t="s">
        <v>33</v>
      </c>
      <c r="AD1786" s="19">
        <v>0</v>
      </c>
    </row>
    <row r="1787" spans="1:30" x14ac:dyDescent="0.3">
      <c r="A1787">
        <v>5569</v>
      </c>
      <c r="C1787" s="18">
        <v>0</v>
      </c>
      <c r="E1787" s="18">
        <v>2146</v>
      </c>
      <c r="F1787" s="18" t="s">
        <v>258</v>
      </c>
      <c r="G1787" s="18" t="s">
        <v>10987</v>
      </c>
      <c r="H1787" s="18" t="s">
        <v>3589</v>
      </c>
      <c r="J1787" s="18" t="s">
        <v>3590</v>
      </c>
      <c r="K1787" s="18" t="s">
        <v>10865</v>
      </c>
      <c r="L1787" s="18" t="s">
        <v>10988</v>
      </c>
      <c r="M1787" s="18" t="s">
        <v>10989</v>
      </c>
      <c r="O1787" s="1" t="s">
        <v>3592</v>
      </c>
      <c r="P1787" s="1" t="s">
        <v>397</v>
      </c>
      <c r="Q1787" s="18" t="s">
        <v>10990</v>
      </c>
      <c r="S1787" s="18" t="s">
        <v>10991</v>
      </c>
      <c r="T1787" s="18" t="s">
        <v>10991</v>
      </c>
      <c r="U1787" s="18">
        <v>0</v>
      </c>
      <c r="W1787" s="18" t="s">
        <v>10870</v>
      </c>
      <c r="Y1787" s="18" t="s">
        <v>2569</v>
      </c>
      <c r="AA1787" s="18" t="s">
        <v>10992</v>
      </c>
      <c r="AC1787" s="1" t="s">
        <v>33</v>
      </c>
      <c r="AD1787" s="19">
        <v>0</v>
      </c>
    </row>
    <row r="1788" spans="1:30" x14ac:dyDescent="0.3">
      <c r="A1788">
        <v>5570</v>
      </c>
      <c r="C1788" s="18">
        <v>0</v>
      </c>
      <c r="E1788" s="18">
        <v>1209</v>
      </c>
      <c r="F1788" s="18" t="s">
        <v>166</v>
      </c>
      <c r="G1788" s="18" t="s">
        <v>10993</v>
      </c>
      <c r="H1788" s="18" t="s">
        <v>3170</v>
      </c>
      <c r="J1788" s="18" t="s">
        <v>3171</v>
      </c>
      <c r="K1788" s="18" t="s">
        <v>10865</v>
      </c>
      <c r="L1788" s="18" t="s">
        <v>10994</v>
      </c>
      <c r="M1788" s="18" t="s">
        <v>10995</v>
      </c>
      <c r="O1788" s="1" t="s">
        <v>3174</v>
      </c>
      <c r="P1788" s="1" t="s">
        <v>397</v>
      </c>
      <c r="Q1788" s="18" t="s">
        <v>10996</v>
      </c>
      <c r="S1788" s="18" t="s">
        <v>10997</v>
      </c>
      <c r="T1788" s="18" t="s">
        <v>10997</v>
      </c>
      <c r="U1788" s="18">
        <v>0</v>
      </c>
      <c r="W1788" s="18" t="s">
        <v>10895</v>
      </c>
      <c r="Y1788" s="18" t="s">
        <v>2569</v>
      </c>
      <c r="AA1788" s="18" t="s">
        <v>10998</v>
      </c>
      <c r="AC1788" s="1" t="s">
        <v>33</v>
      </c>
      <c r="AD1788" s="19">
        <v>0</v>
      </c>
    </row>
    <row r="1789" spans="1:30" x14ac:dyDescent="0.3">
      <c r="A1789">
        <v>5571</v>
      </c>
      <c r="C1789" s="18">
        <v>0</v>
      </c>
      <c r="E1789" s="18">
        <v>1252</v>
      </c>
      <c r="F1789" s="18" t="s">
        <v>166</v>
      </c>
      <c r="G1789" s="18" t="s">
        <v>10999</v>
      </c>
      <c r="H1789" s="18" t="s">
        <v>3179</v>
      </c>
      <c r="J1789" s="18" t="s">
        <v>3180</v>
      </c>
      <c r="K1789" s="18" t="s">
        <v>10865</v>
      </c>
      <c r="L1789" s="18" t="s">
        <v>11000</v>
      </c>
      <c r="M1789" s="18" t="s">
        <v>11001</v>
      </c>
      <c r="O1789" s="1" t="s">
        <v>3183</v>
      </c>
      <c r="P1789" s="1" t="s">
        <v>397</v>
      </c>
      <c r="Q1789" s="18" t="s">
        <v>11002</v>
      </c>
      <c r="S1789" s="18" t="s">
        <v>11003</v>
      </c>
      <c r="T1789" s="18" t="s">
        <v>11003</v>
      </c>
      <c r="U1789" s="18">
        <v>0</v>
      </c>
      <c r="W1789" s="18" t="s">
        <v>10895</v>
      </c>
      <c r="Y1789" s="18" t="s">
        <v>2569</v>
      </c>
      <c r="AA1789" s="18" t="s">
        <v>11004</v>
      </c>
      <c r="AC1789" s="1" t="s">
        <v>33</v>
      </c>
      <c r="AD1789" s="19">
        <v>0</v>
      </c>
    </row>
    <row r="1790" spans="1:30" x14ac:dyDescent="0.3">
      <c r="A1790">
        <v>5572</v>
      </c>
      <c r="C1790" s="18">
        <v>0</v>
      </c>
      <c r="E1790" s="18">
        <v>6962</v>
      </c>
      <c r="F1790" s="18" t="s">
        <v>3073</v>
      </c>
      <c r="G1790" s="18" t="s">
        <v>11005</v>
      </c>
      <c r="H1790" s="18" t="s">
        <v>3188</v>
      </c>
      <c r="J1790" s="18" t="s">
        <v>3189</v>
      </c>
      <c r="K1790" s="18" t="s">
        <v>10865</v>
      </c>
      <c r="L1790" s="18" t="s">
        <v>11006</v>
      </c>
      <c r="M1790" s="18" t="s">
        <v>11007</v>
      </c>
      <c r="O1790" s="1" t="s">
        <v>3192</v>
      </c>
      <c r="P1790" s="1" t="s">
        <v>397</v>
      </c>
      <c r="Q1790" s="18" t="s">
        <v>11008</v>
      </c>
      <c r="S1790" s="18" t="s">
        <v>11009</v>
      </c>
      <c r="T1790" s="18" t="s">
        <v>11009</v>
      </c>
      <c r="U1790" s="18">
        <v>0</v>
      </c>
      <c r="W1790" s="18" t="s">
        <v>10870</v>
      </c>
      <c r="Y1790" s="18" t="s">
        <v>2569</v>
      </c>
      <c r="AA1790" s="18" t="s">
        <v>11010</v>
      </c>
      <c r="AC1790" s="1" t="s">
        <v>33</v>
      </c>
      <c r="AD1790" s="19">
        <v>0</v>
      </c>
    </row>
    <row r="1791" spans="1:30" x14ac:dyDescent="0.3">
      <c r="A1791">
        <v>5573</v>
      </c>
      <c r="C1791" s="18">
        <v>0</v>
      </c>
      <c r="E1791" s="18">
        <v>8244</v>
      </c>
      <c r="F1791" s="18" t="s">
        <v>2914</v>
      </c>
      <c r="G1791" s="18" t="s">
        <v>11011</v>
      </c>
      <c r="H1791" s="18" t="s">
        <v>2959</v>
      </c>
      <c r="J1791" s="18" t="s">
        <v>2960</v>
      </c>
      <c r="K1791" s="18" t="s">
        <v>10865</v>
      </c>
      <c r="L1791" s="18" t="s">
        <v>11012</v>
      </c>
      <c r="M1791" s="18" t="s">
        <v>11013</v>
      </c>
      <c r="O1791" s="1" t="s">
        <v>2963</v>
      </c>
      <c r="P1791" s="1" t="s">
        <v>397</v>
      </c>
      <c r="Q1791" s="18" t="s">
        <v>11014</v>
      </c>
      <c r="S1791" s="18" t="s">
        <v>11015</v>
      </c>
      <c r="T1791" s="18" t="s">
        <v>11015</v>
      </c>
      <c r="U1791" s="18">
        <v>0</v>
      </c>
      <c r="W1791" s="18" t="s">
        <v>10908</v>
      </c>
      <c r="Y1791" s="18" t="s">
        <v>2569</v>
      </c>
      <c r="AA1791" s="18" t="s">
        <v>11016</v>
      </c>
      <c r="AC1791" s="1" t="s">
        <v>33</v>
      </c>
      <c r="AD1791" s="19">
        <v>0</v>
      </c>
    </row>
    <row r="1792" spans="1:30" x14ac:dyDescent="0.3">
      <c r="A1792">
        <v>5574</v>
      </c>
      <c r="C1792" s="18">
        <v>0</v>
      </c>
      <c r="E1792" s="18">
        <v>1836</v>
      </c>
      <c r="F1792" s="18" t="s">
        <v>258</v>
      </c>
      <c r="G1792" s="18" t="s">
        <v>11017</v>
      </c>
      <c r="H1792" s="18" t="s">
        <v>3010</v>
      </c>
      <c r="J1792" s="18" t="s">
        <v>3011</v>
      </c>
      <c r="K1792" s="18" t="s">
        <v>10865</v>
      </c>
      <c r="L1792" s="18" t="s">
        <v>11018</v>
      </c>
      <c r="M1792" s="18" t="s">
        <v>11019</v>
      </c>
      <c r="O1792" s="1" t="s">
        <v>3014</v>
      </c>
      <c r="P1792" s="1" t="s">
        <v>397</v>
      </c>
      <c r="Q1792" s="18" t="s">
        <v>11020</v>
      </c>
      <c r="S1792" s="18" t="s">
        <v>11021</v>
      </c>
      <c r="T1792" s="18" t="s">
        <v>11021</v>
      </c>
      <c r="U1792" s="18">
        <v>0</v>
      </c>
      <c r="W1792" s="18" t="s">
        <v>10870</v>
      </c>
      <c r="Y1792" s="18" t="s">
        <v>2569</v>
      </c>
      <c r="AA1792" s="18" t="s">
        <v>11022</v>
      </c>
      <c r="AC1792" s="1" t="s">
        <v>33</v>
      </c>
      <c r="AD1792" s="19">
        <v>0</v>
      </c>
    </row>
    <row r="1793" spans="1:30" x14ac:dyDescent="0.3">
      <c r="A1793">
        <v>5575</v>
      </c>
      <c r="C1793" s="18">
        <v>0</v>
      </c>
      <c r="E1793" s="18">
        <v>1866</v>
      </c>
      <c r="F1793" s="18" t="s">
        <v>258</v>
      </c>
      <c r="G1793" s="18" t="s">
        <v>11023</v>
      </c>
      <c r="H1793" s="18" t="s">
        <v>260</v>
      </c>
      <c r="J1793" s="18" t="s">
        <v>261</v>
      </c>
      <c r="K1793" s="18" t="s">
        <v>10865</v>
      </c>
      <c r="L1793" s="18" t="s">
        <v>11024</v>
      </c>
      <c r="M1793" s="18" t="s">
        <v>11025</v>
      </c>
      <c r="O1793" s="1" t="s">
        <v>264</v>
      </c>
      <c r="P1793" s="1" t="s">
        <v>397</v>
      </c>
      <c r="Q1793" s="18" t="s">
        <v>11026</v>
      </c>
      <c r="S1793" s="18" t="s">
        <v>11027</v>
      </c>
      <c r="T1793" s="18" t="s">
        <v>11027</v>
      </c>
      <c r="U1793" s="18">
        <v>0</v>
      </c>
      <c r="W1793" s="18" t="s">
        <v>10870</v>
      </c>
      <c r="Y1793" s="18" t="s">
        <v>2569</v>
      </c>
      <c r="AA1793" s="18" t="s">
        <v>11028</v>
      </c>
      <c r="AC1793" s="1" t="s">
        <v>33</v>
      </c>
      <c r="AD1793" s="19">
        <v>0</v>
      </c>
    </row>
    <row r="1794" spans="1:30" x14ac:dyDescent="0.3">
      <c r="A1794">
        <v>5576</v>
      </c>
      <c r="C1794" s="18">
        <v>0</v>
      </c>
      <c r="E1794" s="18">
        <v>6983</v>
      </c>
      <c r="F1794" s="18" t="s">
        <v>3073</v>
      </c>
      <c r="G1794" s="18" t="s">
        <v>11029</v>
      </c>
      <c r="H1794" s="18" t="s">
        <v>3197</v>
      </c>
      <c r="J1794" s="18" t="s">
        <v>3198</v>
      </c>
      <c r="K1794" s="18" t="s">
        <v>10865</v>
      </c>
      <c r="L1794" s="18" t="s">
        <v>11030</v>
      </c>
      <c r="M1794" s="18" t="s">
        <v>11031</v>
      </c>
      <c r="O1794" s="1" t="s">
        <v>3201</v>
      </c>
      <c r="P1794" s="1" t="s">
        <v>397</v>
      </c>
      <c r="Q1794" s="18" t="s">
        <v>11032</v>
      </c>
      <c r="S1794" s="18" t="s">
        <v>11033</v>
      </c>
      <c r="T1794" s="18" t="s">
        <v>11033</v>
      </c>
      <c r="U1794" s="18">
        <v>0</v>
      </c>
      <c r="W1794" s="18" t="s">
        <v>10870</v>
      </c>
      <c r="Y1794" s="18" t="s">
        <v>2569</v>
      </c>
      <c r="AA1794" s="18" t="s">
        <v>11034</v>
      </c>
      <c r="AC1794" s="1" t="s">
        <v>33</v>
      </c>
      <c r="AD1794" s="19">
        <v>0</v>
      </c>
    </row>
    <row r="1795" spans="1:30" x14ac:dyDescent="0.3">
      <c r="A1795">
        <v>5577</v>
      </c>
      <c r="C1795" s="18">
        <v>0</v>
      </c>
      <c r="E1795" s="18">
        <v>8259</v>
      </c>
      <c r="F1795" s="18" t="s">
        <v>2914</v>
      </c>
      <c r="G1795" s="18" t="s">
        <v>11035</v>
      </c>
      <c r="H1795" s="18" t="s">
        <v>2968</v>
      </c>
      <c r="J1795" s="18" t="s">
        <v>2969</v>
      </c>
      <c r="K1795" s="18" t="s">
        <v>10865</v>
      </c>
      <c r="L1795" s="18" t="s">
        <v>11036</v>
      </c>
      <c r="M1795" s="18" t="s">
        <v>11037</v>
      </c>
      <c r="O1795" s="1" t="s">
        <v>2972</v>
      </c>
      <c r="P1795" s="1" t="s">
        <v>397</v>
      </c>
      <c r="Q1795" s="18" t="s">
        <v>11038</v>
      </c>
      <c r="S1795" s="18" t="s">
        <v>11039</v>
      </c>
      <c r="T1795" s="18" t="s">
        <v>11039</v>
      </c>
      <c r="U1795" s="18">
        <v>0</v>
      </c>
      <c r="W1795" s="18" t="s">
        <v>10908</v>
      </c>
      <c r="Y1795" s="18" t="s">
        <v>2569</v>
      </c>
      <c r="AA1795" s="18" t="s">
        <v>11040</v>
      </c>
      <c r="AC1795" s="1" t="s">
        <v>33</v>
      </c>
      <c r="AD1795" s="19">
        <v>0</v>
      </c>
    </row>
    <row r="1796" spans="1:30" x14ac:dyDescent="0.3">
      <c r="A1796">
        <v>5578</v>
      </c>
      <c r="C1796" s="18">
        <v>0</v>
      </c>
      <c r="E1796" s="18">
        <v>8576</v>
      </c>
      <c r="F1796" s="18" t="e">
        <v>#N/A</v>
      </c>
      <c r="G1796" s="18" t="s">
        <v>11041</v>
      </c>
      <c r="H1796" s="18" t="s">
        <v>8887</v>
      </c>
      <c r="J1796" s="18" t="s">
        <v>8888</v>
      </c>
      <c r="K1796" s="18" t="s">
        <v>10865</v>
      </c>
      <c r="L1796" s="18" t="s">
        <v>11042</v>
      </c>
      <c r="M1796" s="18" t="s">
        <v>11043</v>
      </c>
      <c r="O1796" s="1" t="s">
        <v>8891</v>
      </c>
      <c r="P1796" s="1" t="s">
        <v>397</v>
      </c>
      <c r="Q1796" s="18" t="s">
        <v>11044</v>
      </c>
      <c r="S1796" s="18" t="s">
        <v>11045</v>
      </c>
      <c r="T1796" s="18" t="s">
        <v>11045</v>
      </c>
      <c r="U1796" s="18">
        <v>0</v>
      </c>
      <c r="W1796" s="18" t="s">
        <v>11046</v>
      </c>
      <c r="Y1796" s="18" t="s">
        <v>2569</v>
      </c>
      <c r="AA1796" s="18" t="s">
        <v>11047</v>
      </c>
      <c r="AC1796" s="1" t="s">
        <v>33</v>
      </c>
      <c r="AD1796" s="19">
        <v>0</v>
      </c>
    </row>
    <row r="1797" spans="1:30" x14ac:dyDescent="0.3">
      <c r="A1797">
        <v>5579</v>
      </c>
      <c r="C1797" s="18">
        <v>0</v>
      </c>
      <c r="E1797" s="18">
        <v>8658</v>
      </c>
      <c r="F1797" s="18" t="s">
        <v>1250</v>
      </c>
      <c r="G1797" s="18" t="s">
        <v>11048</v>
      </c>
      <c r="H1797" s="18" t="s">
        <v>3206</v>
      </c>
      <c r="J1797" s="18" t="s">
        <v>3207</v>
      </c>
      <c r="K1797" s="18" t="s">
        <v>10865</v>
      </c>
      <c r="L1797" s="18" t="s">
        <v>11049</v>
      </c>
      <c r="M1797" s="18" t="s">
        <v>11050</v>
      </c>
      <c r="O1797" s="1" t="s">
        <v>3210</v>
      </c>
      <c r="P1797" s="1" t="s">
        <v>397</v>
      </c>
      <c r="Q1797" s="18" t="s">
        <v>11051</v>
      </c>
      <c r="S1797" s="18" t="s">
        <v>11052</v>
      </c>
      <c r="T1797" s="18" t="s">
        <v>11052</v>
      </c>
      <c r="U1797" s="18">
        <v>0</v>
      </c>
      <c r="W1797" s="18" t="s">
        <v>11053</v>
      </c>
      <c r="Y1797" s="18" t="s">
        <v>2569</v>
      </c>
      <c r="AA1797" s="18" t="s">
        <v>11054</v>
      </c>
      <c r="AC1797" s="1" t="s">
        <v>33</v>
      </c>
      <c r="AD1797" s="19">
        <v>0</v>
      </c>
    </row>
    <row r="1798" spans="1:30" x14ac:dyDescent="0.3">
      <c r="A1798">
        <v>5580</v>
      </c>
      <c r="C1798" s="18">
        <v>0</v>
      </c>
      <c r="E1798" s="18">
        <v>8689</v>
      </c>
      <c r="F1798" s="18" t="s">
        <v>1250</v>
      </c>
      <c r="G1798" s="18" t="s">
        <v>11055</v>
      </c>
      <c r="H1798" s="18" t="s">
        <v>3216</v>
      </c>
      <c r="J1798" s="18" t="s">
        <v>3217</v>
      </c>
      <c r="K1798" s="18" t="s">
        <v>10865</v>
      </c>
      <c r="L1798" s="18" t="s">
        <v>11056</v>
      </c>
      <c r="M1798" s="18" t="s">
        <v>11057</v>
      </c>
      <c r="O1798" s="1" t="s">
        <v>3220</v>
      </c>
      <c r="P1798" s="1" t="s">
        <v>397</v>
      </c>
      <c r="Q1798" s="18" t="s">
        <v>11058</v>
      </c>
      <c r="S1798" s="18" t="s">
        <v>11059</v>
      </c>
      <c r="T1798" s="18" t="s">
        <v>11059</v>
      </c>
      <c r="U1798" s="18">
        <v>0</v>
      </c>
      <c r="W1798" s="18" t="s">
        <v>11053</v>
      </c>
      <c r="Y1798" s="18" t="s">
        <v>2569</v>
      </c>
      <c r="AA1798" s="18" t="s">
        <v>11060</v>
      </c>
      <c r="AC1798" s="1" t="s">
        <v>33</v>
      </c>
      <c r="AD1798" s="19">
        <v>0</v>
      </c>
    </row>
    <row r="1799" spans="1:30" x14ac:dyDescent="0.3">
      <c r="A1799">
        <v>5581</v>
      </c>
      <c r="C1799" s="18">
        <v>0</v>
      </c>
      <c r="E1799" s="18">
        <v>5152</v>
      </c>
      <c r="F1799" s="18" t="s">
        <v>48</v>
      </c>
      <c r="G1799" s="18" t="s">
        <v>11061</v>
      </c>
      <c r="H1799" s="18" t="s">
        <v>50</v>
      </c>
      <c r="J1799" s="18" t="s">
        <v>51</v>
      </c>
      <c r="K1799" s="18" t="s">
        <v>10865</v>
      </c>
      <c r="L1799" s="18" t="s">
        <v>11062</v>
      </c>
      <c r="M1799" s="18" t="s">
        <v>11063</v>
      </c>
      <c r="O1799" s="1" t="s">
        <v>55</v>
      </c>
      <c r="P1799" s="1" t="s">
        <v>397</v>
      </c>
      <c r="Q1799" s="18" t="s">
        <v>11064</v>
      </c>
      <c r="S1799" s="18" t="s">
        <v>11065</v>
      </c>
      <c r="T1799" s="18" t="s">
        <v>11065</v>
      </c>
      <c r="U1799" s="18">
        <v>0</v>
      </c>
      <c r="W1799" s="18" t="s">
        <v>10870</v>
      </c>
      <c r="Y1799" s="18" t="s">
        <v>2569</v>
      </c>
      <c r="AA1799" s="18" t="s">
        <v>11066</v>
      </c>
      <c r="AC1799" s="1" t="s">
        <v>33</v>
      </c>
      <c r="AD1799" s="19">
        <v>0</v>
      </c>
    </row>
    <row r="1800" spans="1:30" x14ac:dyDescent="0.3">
      <c r="A1800">
        <v>5582</v>
      </c>
      <c r="C1800" s="18">
        <v>0</v>
      </c>
      <c r="E1800" s="18">
        <v>5400</v>
      </c>
      <c r="F1800" s="18" t="s">
        <v>48</v>
      </c>
      <c r="G1800" s="18" t="s">
        <v>11067</v>
      </c>
      <c r="H1800" s="18" t="s">
        <v>3231</v>
      </c>
      <c r="J1800" s="18" t="s">
        <v>3232</v>
      </c>
      <c r="K1800" s="18" t="s">
        <v>10865</v>
      </c>
      <c r="L1800" s="18" t="s">
        <v>11068</v>
      </c>
      <c r="M1800" s="18" t="s">
        <v>11069</v>
      </c>
      <c r="O1800" s="1" t="s">
        <v>3235</v>
      </c>
      <c r="P1800" s="1" t="s">
        <v>397</v>
      </c>
      <c r="Q1800" s="18" t="s">
        <v>11070</v>
      </c>
      <c r="S1800" s="18" t="s">
        <v>11071</v>
      </c>
      <c r="T1800" s="18" t="s">
        <v>11071</v>
      </c>
      <c r="U1800" s="18">
        <v>0</v>
      </c>
      <c r="W1800" s="18" t="s">
        <v>10870</v>
      </c>
      <c r="Y1800" s="18" t="s">
        <v>2569</v>
      </c>
      <c r="AA1800" s="18" t="s">
        <v>11072</v>
      </c>
      <c r="AC1800" s="1" t="s">
        <v>33</v>
      </c>
      <c r="AD1800" s="19">
        <v>0</v>
      </c>
    </row>
    <row r="1801" spans="1:30" x14ac:dyDescent="0.3">
      <c r="A1801">
        <v>5583</v>
      </c>
      <c r="C1801" s="18">
        <v>0</v>
      </c>
      <c r="E1801" s="18">
        <v>4863</v>
      </c>
      <c r="F1801" s="18" t="s">
        <v>48</v>
      </c>
      <c r="G1801" s="18" t="s">
        <v>11073</v>
      </c>
      <c r="H1801" s="18" t="s">
        <v>3240</v>
      </c>
      <c r="J1801" s="18" t="s">
        <v>3241</v>
      </c>
      <c r="K1801" s="18" t="s">
        <v>10865</v>
      </c>
      <c r="L1801" s="18" t="s">
        <v>11074</v>
      </c>
      <c r="M1801" s="18" t="s">
        <v>11075</v>
      </c>
      <c r="O1801" s="1" t="s">
        <v>3244</v>
      </c>
      <c r="P1801" s="1" t="s">
        <v>397</v>
      </c>
      <c r="Q1801" s="18" t="s">
        <v>11076</v>
      </c>
      <c r="S1801" s="18" t="s">
        <v>11077</v>
      </c>
      <c r="T1801" s="18" t="s">
        <v>11077</v>
      </c>
      <c r="U1801" s="18">
        <v>0</v>
      </c>
      <c r="W1801" s="18" t="s">
        <v>10870</v>
      </c>
      <c r="Y1801" s="18" t="s">
        <v>2569</v>
      </c>
      <c r="AA1801" s="18" t="s">
        <v>11078</v>
      </c>
      <c r="AC1801" s="1" t="s">
        <v>33</v>
      </c>
      <c r="AD1801" s="19">
        <v>0</v>
      </c>
    </row>
    <row r="1802" spans="1:30" x14ac:dyDescent="0.3">
      <c r="A1802">
        <v>5584</v>
      </c>
      <c r="C1802" s="18">
        <v>0</v>
      </c>
      <c r="E1802" s="18">
        <v>4961</v>
      </c>
      <c r="F1802" s="18" t="s">
        <v>48</v>
      </c>
      <c r="G1802" s="18" t="s">
        <v>11079</v>
      </c>
      <c r="H1802" s="18" t="s">
        <v>61</v>
      </c>
      <c r="J1802" s="18" t="s">
        <v>62</v>
      </c>
      <c r="K1802" s="18" t="s">
        <v>10865</v>
      </c>
      <c r="L1802" s="18" t="s">
        <v>11080</v>
      </c>
      <c r="M1802" s="18" t="s">
        <v>11081</v>
      </c>
      <c r="O1802" s="1" t="s">
        <v>65</v>
      </c>
      <c r="P1802" s="1" t="s">
        <v>397</v>
      </c>
      <c r="Q1802" s="18" t="s">
        <v>11082</v>
      </c>
      <c r="S1802" s="18" t="s">
        <v>11083</v>
      </c>
      <c r="T1802" s="18" t="s">
        <v>11083</v>
      </c>
      <c r="U1802" s="18">
        <v>0</v>
      </c>
      <c r="W1802" s="18" t="s">
        <v>10870</v>
      </c>
      <c r="Y1802" s="18" t="s">
        <v>2569</v>
      </c>
      <c r="AA1802" s="18" t="s">
        <v>11084</v>
      </c>
      <c r="AC1802" s="1" t="s">
        <v>33</v>
      </c>
      <c r="AD1802" s="19">
        <v>0</v>
      </c>
    </row>
    <row r="1803" spans="1:30" x14ac:dyDescent="0.3">
      <c r="A1803">
        <v>5585</v>
      </c>
      <c r="C1803" s="18">
        <v>0</v>
      </c>
      <c r="E1803" s="18">
        <v>125</v>
      </c>
      <c r="F1803" s="18" t="s">
        <v>93</v>
      </c>
      <c r="G1803" s="18" t="s">
        <v>11085</v>
      </c>
      <c r="H1803" s="18" t="s">
        <v>233</v>
      </c>
      <c r="J1803" s="18" t="s">
        <v>234</v>
      </c>
      <c r="K1803" s="18" t="s">
        <v>10865</v>
      </c>
      <c r="L1803" s="18" t="s">
        <v>11086</v>
      </c>
      <c r="M1803" s="18" t="s">
        <v>11087</v>
      </c>
      <c r="O1803" s="1" t="s">
        <v>237</v>
      </c>
      <c r="P1803" s="1" t="s">
        <v>397</v>
      </c>
      <c r="Q1803" s="18" t="s">
        <v>11088</v>
      </c>
      <c r="S1803" s="18" t="s">
        <v>11089</v>
      </c>
      <c r="T1803" s="18" t="s">
        <v>11089</v>
      </c>
      <c r="U1803" s="18">
        <v>0</v>
      </c>
      <c r="W1803" s="18" t="s">
        <v>11090</v>
      </c>
      <c r="Y1803" s="18" t="s">
        <v>2569</v>
      </c>
      <c r="AA1803" s="18" t="s">
        <v>11091</v>
      </c>
      <c r="AC1803" s="1" t="s">
        <v>33</v>
      </c>
      <c r="AD1803" s="19">
        <v>0</v>
      </c>
    </row>
    <row r="1804" spans="1:30" x14ac:dyDescent="0.3">
      <c r="A1804">
        <v>5586</v>
      </c>
      <c r="C1804" s="18">
        <v>0</v>
      </c>
      <c r="E1804" s="18">
        <v>216</v>
      </c>
      <c r="F1804" s="18" t="s">
        <v>93</v>
      </c>
      <c r="G1804" s="18" t="s">
        <v>11092</v>
      </c>
      <c r="H1804" s="18" t="s">
        <v>3261</v>
      </c>
      <c r="J1804" s="18" t="s">
        <v>3262</v>
      </c>
      <c r="K1804" s="18" t="s">
        <v>10865</v>
      </c>
      <c r="L1804" s="18" t="s">
        <v>11093</v>
      </c>
      <c r="M1804" s="18" t="s">
        <v>11094</v>
      </c>
      <c r="O1804" s="1" t="s">
        <v>3265</v>
      </c>
      <c r="P1804" s="1" t="s">
        <v>397</v>
      </c>
      <c r="Q1804" s="18" t="s">
        <v>11095</v>
      </c>
      <c r="S1804" s="18" t="s">
        <v>11096</v>
      </c>
      <c r="T1804" s="18" t="s">
        <v>11096</v>
      </c>
      <c r="U1804" s="18">
        <v>0</v>
      </c>
      <c r="W1804" s="18" t="s">
        <v>11090</v>
      </c>
      <c r="Y1804" s="18" t="s">
        <v>2569</v>
      </c>
      <c r="AA1804" s="18" t="s">
        <v>11091</v>
      </c>
      <c r="AC1804" s="1" t="s">
        <v>33</v>
      </c>
      <c r="AD1804" s="19">
        <v>0</v>
      </c>
    </row>
    <row r="1805" spans="1:30" x14ac:dyDescent="0.3">
      <c r="A1805">
        <v>5587</v>
      </c>
      <c r="C1805" s="18">
        <v>0</v>
      </c>
      <c r="E1805" s="18">
        <v>383</v>
      </c>
      <c r="F1805" s="18" t="s">
        <v>93</v>
      </c>
      <c r="G1805" s="18" t="s">
        <v>11097</v>
      </c>
      <c r="H1805" s="18" t="s">
        <v>3269</v>
      </c>
      <c r="J1805" s="18" t="s">
        <v>3270</v>
      </c>
      <c r="K1805" s="18" t="s">
        <v>10865</v>
      </c>
      <c r="L1805" s="18" t="s">
        <v>11098</v>
      </c>
      <c r="M1805" s="18" t="s">
        <v>11099</v>
      </c>
      <c r="O1805" s="1" t="s">
        <v>3273</v>
      </c>
      <c r="P1805" s="1" t="s">
        <v>397</v>
      </c>
      <c r="Q1805" s="18" t="s">
        <v>11100</v>
      </c>
      <c r="S1805" s="18" t="s">
        <v>11101</v>
      </c>
      <c r="T1805" s="18" t="s">
        <v>11101</v>
      </c>
      <c r="U1805" s="18">
        <v>0</v>
      </c>
      <c r="W1805" s="18" t="s">
        <v>11090</v>
      </c>
      <c r="Y1805" s="18" t="s">
        <v>2569</v>
      </c>
      <c r="AA1805" s="18" t="s">
        <v>11102</v>
      </c>
      <c r="AC1805" s="1" t="s">
        <v>33</v>
      </c>
      <c r="AD1805" s="19">
        <v>0</v>
      </c>
    </row>
    <row r="1806" spans="1:30" x14ac:dyDescent="0.3">
      <c r="A1806">
        <v>5588</v>
      </c>
      <c r="C1806" s="18">
        <v>0</v>
      </c>
      <c r="E1806" s="18">
        <v>159</v>
      </c>
      <c r="F1806" s="18" t="s">
        <v>93</v>
      </c>
      <c r="G1806" s="18" t="s">
        <v>11103</v>
      </c>
      <c r="H1806" s="18" t="s">
        <v>3278</v>
      </c>
      <c r="J1806" s="18" t="s">
        <v>3279</v>
      </c>
      <c r="K1806" s="18" t="s">
        <v>10865</v>
      </c>
      <c r="L1806" s="18" t="s">
        <v>11104</v>
      </c>
      <c r="M1806" s="18" t="s">
        <v>11105</v>
      </c>
      <c r="O1806" s="1" t="s">
        <v>3282</v>
      </c>
      <c r="P1806" s="1" t="s">
        <v>397</v>
      </c>
      <c r="Q1806" s="18" t="s">
        <v>11106</v>
      </c>
      <c r="S1806" s="18" t="s">
        <v>11107</v>
      </c>
      <c r="T1806" s="18" t="s">
        <v>11107</v>
      </c>
      <c r="U1806" s="18">
        <v>0</v>
      </c>
      <c r="W1806" s="18" t="s">
        <v>11090</v>
      </c>
      <c r="Y1806" s="18" t="s">
        <v>2569</v>
      </c>
      <c r="AA1806" s="18" t="s">
        <v>11108</v>
      </c>
      <c r="AC1806" s="1" t="s">
        <v>33</v>
      </c>
      <c r="AD1806" s="19">
        <v>0</v>
      </c>
    </row>
    <row r="1807" spans="1:30" x14ac:dyDescent="0.3">
      <c r="A1807">
        <v>5589</v>
      </c>
      <c r="C1807" s="18">
        <v>0</v>
      </c>
      <c r="E1807" s="18">
        <v>241</v>
      </c>
      <c r="F1807" s="18" t="s">
        <v>93</v>
      </c>
      <c r="G1807" s="18" t="s">
        <v>11109</v>
      </c>
      <c r="H1807" s="18" t="s">
        <v>3287</v>
      </c>
      <c r="J1807" s="18" t="s">
        <v>3288</v>
      </c>
      <c r="K1807" s="18" t="s">
        <v>10865</v>
      </c>
      <c r="L1807" s="18" t="s">
        <v>11110</v>
      </c>
      <c r="M1807" s="18" t="s">
        <v>11111</v>
      </c>
      <c r="O1807" s="1" t="s">
        <v>3291</v>
      </c>
      <c r="P1807" s="1" t="s">
        <v>397</v>
      </c>
      <c r="Q1807" s="18" t="s">
        <v>11112</v>
      </c>
      <c r="S1807" s="18" t="s">
        <v>11113</v>
      </c>
      <c r="T1807" s="18" t="s">
        <v>11113</v>
      </c>
      <c r="U1807" s="18">
        <v>0</v>
      </c>
      <c r="W1807" s="18" t="s">
        <v>11090</v>
      </c>
      <c r="Y1807" s="18" t="s">
        <v>2569</v>
      </c>
      <c r="AA1807" s="18" t="s">
        <v>11108</v>
      </c>
      <c r="AC1807" s="1" t="s">
        <v>33</v>
      </c>
      <c r="AD1807" s="19">
        <v>0</v>
      </c>
    </row>
    <row r="1808" spans="1:30" x14ac:dyDescent="0.3">
      <c r="A1808">
        <v>5590</v>
      </c>
      <c r="C1808" s="18">
        <v>0</v>
      </c>
      <c r="E1808" s="18">
        <v>92</v>
      </c>
      <c r="F1808" s="18" t="s">
        <v>93</v>
      </c>
      <c r="G1808" s="18" t="s">
        <v>11114</v>
      </c>
      <c r="H1808" s="18" t="s">
        <v>108</v>
      </c>
      <c r="J1808" s="18" t="s">
        <v>109</v>
      </c>
      <c r="K1808" s="18" t="s">
        <v>10865</v>
      </c>
      <c r="L1808" s="18" t="s">
        <v>11115</v>
      </c>
      <c r="M1808" s="18" t="s">
        <v>11116</v>
      </c>
      <c r="O1808" s="1" t="s">
        <v>113</v>
      </c>
      <c r="P1808" s="1" t="s">
        <v>397</v>
      </c>
      <c r="Q1808" s="18" t="s">
        <v>11117</v>
      </c>
      <c r="S1808" s="18" t="s">
        <v>11118</v>
      </c>
      <c r="T1808" s="18" t="s">
        <v>11118</v>
      </c>
      <c r="U1808" s="18">
        <v>0</v>
      </c>
      <c r="W1808" s="18" t="s">
        <v>11090</v>
      </c>
      <c r="Y1808" s="18" t="s">
        <v>2569</v>
      </c>
      <c r="AA1808" s="18" t="s">
        <v>11119</v>
      </c>
      <c r="AC1808" s="1" t="s">
        <v>33</v>
      </c>
      <c r="AD1808" s="19">
        <v>0</v>
      </c>
    </row>
    <row r="1809" spans="1:30" x14ac:dyDescent="0.3">
      <c r="A1809">
        <v>5591</v>
      </c>
      <c r="C1809" s="18">
        <v>0</v>
      </c>
      <c r="E1809" s="18">
        <v>190</v>
      </c>
      <c r="F1809" s="18" t="s">
        <v>93</v>
      </c>
      <c r="G1809" s="18" t="s">
        <v>11120</v>
      </c>
      <c r="H1809" s="18" t="s">
        <v>95</v>
      </c>
      <c r="J1809" s="18" t="s">
        <v>96</v>
      </c>
      <c r="K1809" s="18" t="s">
        <v>10865</v>
      </c>
      <c r="L1809" s="18" t="s">
        <v>11121</v>
      </c>
      <c r="M1809" s="18" t="s">
        <v>11122</v>
      </c>
      <c r="O1809" s="1" t="s">
        <v>100</v>
      </c>
      <c r="P1809" s="1" t="s">
        <v>397</v>
      </c>
      <c r="Q1809" s="18" t="s">
        <v>11123</v>
      </c>
      <c r="S1809" s="18" t="s">
        <v>11124</v>
      </c>
      <c r="T1809" s="18" t="s">
        <v>11124</v>
      </c>
      <c r="U1809" s="18">
        <v>0</v>
      </c>
      <c r="W1809" s="18" t="s">
        <v>11090</v>
      </c>
      <c r="Y1809" s="18" t="s">
        <v>2569</v>
      </c>
      <c r="AA1809" s="18" t="s">
        <v>11119</v>
      </c>
      <c r="AC1809" s="1" t="s">
        <v>33</v>
      </c>
      <c r="AD1809" s="19">
        <v>0</v>
      </c>
    </row>
    <row r="1810" spans="1:30" x14ac:dyDescent="0.3">
      <c r="A1810">
        <v>5592</v>
      </c>
      <c r="C1810" s="18">
        <v>0</v>
      </c>
      <c r="E1810" s="18">
        <v>359</v>
      </c>
      <c r="F1810" s="18" t="s">
        <v>93</v>
      </c>
      <c r="G1810" s="18" t="s">
        <v>11125</v>
      </c>
      <c r="H1810" s="18" t="s">
        <v>3306</v>
      </c>
      <c r="J1810" s="18" t="s">
        <v>3307</v>
      </c>
      <c r="K1810" s="18" t="s">
        <v>10865</v>
      </c>
      <c r="L1810" s="18" t="s">
        <v>11126</v>
      </c>
      <c r="M1810" s="18" t="s">
        <v>11127</v>
      </c>
      <c r="O1810" s="1" t="s">
        <v>3310</v>
      </c>
      <c r="P1810" s="1" t="s">
        <v>397</v>
      </c>
      <c r="Q1810" s="18" t="s">
        <v>11128</v>
      </c>
      <c r="S1810" s="18" t="s">
        <v>11129</v>
      </c>
      <c r="T1810" s="18" t="s">
        <v>11129</v>
      </c>
      <c r="U1810" s="18">
        <v>0</v>
      </c>
      <c r="W1810" s="18" t="s">
        <v>11090</v>
      </c>
      <c r="Y1810" s="18" t="s">
        <v>2569</v>
      </c>
      <c r="AA1810" s="18" t="s">
        <v>11130</v>
      </c>
      <c r="AC1810" s="1" t="s">
        <v>33</v>
      </c>
      <c r="AD1810" s="19">
        <v>0</v>
      </c>
    </row>
    <row r="1811" spans="1:30" x14ac:dyDescent="0.3">
      <c r="A1811">
        <v>5593</v>
      </c>
      <c r="C1811" s="18">
        <v>0</v>
      </c>
      <c r="E1811" s="18">
        <v>7613</v>
      </c>
      <c r="F1811" s="18" t="s">
        <v>82</v>
      </c>
      <c r="G1811" s="18" t="s">
        <v>11131</v>
      </c>
      <c r="H1811" s="18" t="s">
        <v>3333</v>
      </c>
      <c r="J1811" s="18" t="s">
        <v>3334</v>
      </c>
      <c r="K1811" s="18">
        <v>151</v>
      </c>
      <c r="L1811" s="18" t="s">
        <v>11132</v>
      </c>
      <c r="M1811" s="18" t="s">
        <v>11133</v>
      </c>
      <c r="O1811" s="1" t="s">
        <v>3337</v>
      </c>
      <c r="P1811" s="1" t="s">
        <v>397</v>
      </c>
      <c r="Q1811" s="18" t="s">
        <v>11134</v>
      </c>
      <c r="S1811" s="18" t="s">
        <v>11135</v>
      </c>
      <c r="T1811" s="18" t="s">
        <v>11135</v>
      </c>
      <c r="U1811" s="18">
        <v>0</v>
      </c>
      <c r="W1811" s="18" t="s">
        <v>10908</v>
      </c>
      <c r="Y1811" s="18" t="s">
        <v>2569</v>
      </c>
      <c r="AA1811" s="18" t="s">
        <v>11136</v>
      </c>
      <c r="AC1811" s="1" t="s">
        <v>33</v>
      </c>
      <c r="AD1811" s="19">
        <v>0</v>
      </c>
    </row>
    <row r="1812" spans="1:30" x14ac:dyDescent="0.3">
      <c r="A1812">
        <v>5594</v>
      </c>
      <c r="C1812" s="18">
        <v>0</v>
      </c>
      <c r="E1812" s="18">
        <v>7580</v>
      </c>
      <c r="F1812" s="18" t="s">
        <v>82</v>
      </c>
      <c r="G1812" s="18" t="s">
        <v>11137</v>
      </c>
      <c r="H1812" s="18" t="s">
        <v>84</v>
      </c>
      <c r="J1812" s="18" t="s">
        <v>85</v>
      </c>
      <c r="K1812" s="18">
        <v>151</v>
      </c>
      <c r="L1812" s="18" t="s">
        <v>11138</v>
      </c>
      <c r="M1812" s="18" t="s">
        <v>11139</v>
      </c>
      <c r="O1812" s="1" t="s">
        <v>88</v>
      </c>
      <c r="P1812" s="1" t="s">
        <v>397</v>
      </c>
      <c r="Q1812" s="18" t="s">
        <v>11140</v>
      </c>
      <c r="S1812" s="18" t="s">
        <v>11141</v>
      </c>
      <c r="T1812" s="18" t="s">
        <v>11141</v>
      </c>
      <c r="U1812" s="18">
        <v>0</v>
      </c>
      <c r="W1812" s="18" t="s">
        <v>10908</v>
      </c>
      <c r="Y1812" s="18" t="s">
        <v>2569</v>
      </c>
      <c r="AA1812" s="18" t="s">
        <v>11142</v>
      </c>
      <c r="AC1812" s="1" t="s">
        <v>33</v>
      </c>
      <c r="AD1812" s="19">
        <v>0</v>
      </c>
    </row>
    <row r="1813" spans="1:30" x14ac:dyDescent="0.3">
      <c r="A1813">
        <v>5595</v>
      </c>
      <c r="C1813" s="18">
        <v>0</v>
      </c>
      <c r="E1813" s="18">
        <v>7648</v>
      </c>
      <c r="F1813" s="18" t="s">
        <v>82</v>
      </c>
      <c r="G1813" s="18" t="s">
        <v>11143</v>
      </c>
      <c r="H1813" s="18" t="s">
        <v>3349</v>
      </c>
      <c r="J1813" s="18" t="s">
        <v>3350</v>
      </c>
      <c r="K1813" s="18">
        <v>151</v>
      </c>
      <c r="L1813" s="18" t="s">
        <v>11144</v>
      </c>
      <c r="M1813" s="18" t="s">
        <v>11145</v>
      </c>
      <c r="O1813" s="1" t="s">
        <v>3353</v>
      </c>
      <c r="P1813" s="1" t="s">
        <v>397</v>
      </c>
      <c r="Q1813" s="18" t="s">
        <v>11146</v>
      </c>
      <c r="S1813" s="18" t="s">
        <v>11147</v>
      </c>
      <c r="T1813" s="18" t="s">
        <v>11147</v>
      </c>
      <c r="U1813" s="18">
        <v>0</v>
      </c>
      <c r="W1813" s="18" t="s">
        <v>10908</v>
      </c>
      <c r="Y1813" s="18" t="s">
        <v>2569</v>
      </c>
      <c r="AA1813" s="18" t="s">
        <v>11142</v>
      </c>
      <c r="AC1813" s="1" t="s">
        <v>33</v>
      </c>
      <c r="AD1813" s="19">
        <v>0</v>
      </c>
    </row>
    <row r="1814" spans="1:30" x14ac:dyDescent="0.3">
      <c r="A1814">
        <v>5596</v>
      </c>
      <c r="C1814" s="18">
        <v>0</v>
      </c>
      <c r="E1814" s="18">
        <v>7146</v>
      </c>
      <c r="F1814" s="18" t="s">
        <v>3073</v>
      </c>
      <c r="G1814" s="18" t="s">
        <v>11148</v>
      </c>
      <c r="H1814" s="18" t="s">
        <v>3357</v>
      </c>
      <c r="J1814" s="18" t="s">
        <v>3358</v>
      </c>
      <c r="K1814" s="18" t="s">
        <v>10865</v>
      </c>
      <c r="L1814" s="18" t="s">
        <v>11149</v>
      </c>
      <c r="M1814" s="18" t="s">
        <v>11150</v>
      </c>
      <c r="O1814" s="1" t="s">
        <v>3361</v>
      </c>
      <c r="P1814" s="1" t="s">
        <v>397</v>
      </c>
      <c r="Q1814" s="18" t="s">
        <v>11151</v>
      </c>
      <c r="S1814" s="18" t="s">
        <v>11152</v>
      </c>
      <c r="T1814" s="18" t="s">
        <v>11152</v>
      </c>
      <c r="U1814" s="18">
        <v>0</v>
      </c>
      <c r="W1814" s="18" t="s">
        <v>10870</v>
      </c>
      <c r="Y1814" s="18" t="s">
        <v>2569</v>
      </c>
      <c r="AA1814" s="18" t="s">
        <v>11153</v>
      </c>
      <c r="AC1814" s="1" t="s">
        <v>33</v>
      </c>
      <c r="AD1814" s="19">
        <v>0</v>
      </c>
    </row>
    <row r="1815" spans="1:30" x14ac:dyDescent="0.3">
      <c r="A1815">
        <v>5597</v>
      </c>
      <c r="C1815" s="18">
        <v>0</v>
      </c>
      <c r="E1815" s="18">
        <v>8476</v>
      </c>
      <c r="F1815" s="18" t="s">
        <v>1250</v>
      </c>
      <c r="G1815" s="18" t="s">
        <v>11154</v>
      </c>
      <c r="H1815" s="18" t="s">
        <v>3366</v>
      </c>
      <c r="J1815" s="18" t="s">
        <v>3367</v>
      </c>
      <c r="K1815" s="18" t="s">
        <v>10865</v>
      </c>
      <c r="L1815" s="18" t="s">
        <v>11155</v>
      </c>
      <c r="M1815" s="18" t="s">
        <v>112</v>
      </c>
      <c r="O1815" s="1" t="s">
        <v>3370</v>
      </c>
      <c r="P1815" s="1" t="s">
        <v>397</v>
      </c>
      <c r="Q1815" s="18" t="s">
        <v>11156</v>
      </c>
      <c r="S1815" s="18" t="s">
        <v>11157</v>
      </c>
      <c r="T1815" s="18" t="s">
        <v>11157</v>
      </c>
      <c r="U1815" s="18">
        <v>0</v>
      </c>
      <c r="W1815" s="18" t="s">
        <v>11046</v>
      </c>
      <c r="Y1815" s="18" t="s">
        <v>2569</v>
      </c>
      <c r="AA1815" s="18" t="s">
        <v>11158</v>
      </c>
      <c r="AC1815" s="1" t="s">
        <v>33</v>
      </c>
      <c r="AD1815" s="19">
        <v>0</v>
      </c>
    </row>
    <row r="1816" spans="1:30" x14ac:dyDescent="0.3">
      <c r="A1816">
        <v>5598</v>
      </c>
      <c r="C1816" s="18">
        <v>0</v>
      </c>
      <c r="E1816" s="18">
        <v>8629</v>
      </c>
      <c r="F1816" s="18" t="s">
        <v>1250</v>
      </c>
      <c r="G1816" s="18" t="s">
        <v>11159</v>
      </c>
      <c r="H1816" s="18" t="s">
        <v>3375</v>
      </c>
      <c r="J1816" s="18" t="s">
        <v>3376</v>
      </c>
      <c r="K1816" s="18" t="s">
        <v>10865</v>
      </c>
      <c r="L1816" s="18" t="s">
        <v>11160</v>
      </c>
      <c r="M1816" s="18" t="s">
        <v>112</v>
      </c>
      <c r="O1816" s="1" t="s">
        <v>3379</v>
      </c>
      <c r="P1816" s="1" t="s">
        <v>397</v>
      </c>
      <c r="Q1816" s="18" t="s">
        <v>11161</v>
      </c>
      <c r="S1816" s="18" t="s">
        <v>11162</v>
      </c>
      <c r="T1816" s="18" t="s">
        <v>11162</v>
      </c>
      <c r="U1816" s="18">
        <v>0</v>
      </c>
      <c r="W1816" s="18" t="s">
        <v>11053</v>
      </c>
      <c r="Y1816" s="18" t="s">
        <v>2569</v>
      </c>
      <c r="AA1816" s="18" t="s">
        <v>11163</v>
      </c>
      <c r="AC1816" s="1" t="s">
        <v>33</v>
      </c>
      <c r="AD1816" s="19">
        <v>0</v>
      </c>
    </row>
    <row r="1817" spans="1:30" x14ac:dyDescent="0.3">
      <c r="A1817">
        <v>5599</v>
      </c>
      <c r="C1817" s="18">
        <v>0</v>
      </c>
      <c r="E1817" s="18">
        <v>8206</v>
      </c>
      <c r="F1817" s="18" t="s">
        <v>2914</v>
      </c>
      <c r="G1817" s="18" t="s">
        <v>11164</v>
      </c>
      <c r="H1817" s="18" t="s">
        <v>2916</v>
      </c>
      <c r="J1817" s="18" t="s">
        <v>2917</v>
      </c>
      <c r="K1817" s="18" t="s">
        <v>152</v>
      </c>
      <c r="L1817" s="18" t="s">
        <v>11165</v>
      </c>
      <c r="M1817" s="18" t="s">
        <v>11166</v>
      </c>
      <c r="O1817" s="1" t="s">
        <v>2920</v>
      </c>
      <c r="P1817" s="1" t="s">
        <v>76</v>
      </c>
      <c r="Q1817" s="18" t="s">
        <v>11167</v>
      </c>
      <c r="S1817" s="18" t="e">
        <v>#N/A</v>
      </c>
      <c r="T1817" s="18" t="e">
        <v>#N/A</v>
      </c>
      <c r="U1817" s="18">
        <v>0</v>
      </c>
      <c r="W1817" s="18" t="s">
        <v>825</v>
      </c>
      <c r="Y1817" s="18" t="s">
        <v>80</v>
      </c>
      <c r="AA1817" s="18" t="s">
        <v>11168</v>
      </c>
      <c r="AC1817" s="1" t="s">
        <v>33</v>
      </c>
      <c r="AD1817" s="19">
        <v>0</v>
      </c>
    </row>
    <row r="1818" spans="1:30" x14ac:dyDescent="0.3">
      <c r="A1818">
        <v>5600</v>
      </c>
      <c r="C1818" s="18">
        <v>0</v>
      </c>
      <c r="E1818" s="18">
        <v>8216</v>
      </c>
      <c r="F1818" s="18" t="s">
        <v>2914</v>
      </c>
      <c r="G1818" s="18" t="s">
        <v>11169</v>
      </c>
      <c r="H1818" s="18" t="s">
        <v>2925</v>
      </c>
      <c r="J1818" s="18" t="s">
        <v>2926</v>
      </c>
      <c r="K1818" s="18" t="s">
        <v>152</v>
      </c>
      <c r="L1818" s="18" t="s">
        <v>11170</v>
      </c>
      <c r="M1818" s="18" t="s">
        <v>11171</v>
      </c>
      <c r="O1818" s="1" t="s">
        <v>2929</v>
      </c>
      <c r="P1818" s="1" t="s">
        <v>76</v>
      </c>
      <c r="Q1818" s="18" t="s">
        <v>11172</v>
      </c>
      <c r="S1818" s="18" t="e">
        <v>#N/A</v>
      </c>
      <c r="T1818" s="18" t="e">
        <v>#N/A</v>
      </c>
      <c r="U1818" s="18">
        <v>0</v>
      </c>
      <c r="W1818" s="18" t="s">
        <v>825</v>
      </c>
      <c r="Y1818" s="18" t="s">
        <v>80</v>
      </c>
      <c r="AA1818" s="18" t="s">
        <v>11168</v>
      </c>
      <c r="AC1818" s="1" t="s">
        <v>33</v>
      </c>
      <c r="AD1818" s="19">
        <v>0</v>
      </c>
    </row>
    <row r="1819" spans="1:30" x14ac:dyDescent="0.3">
      <c r="A1819">
        <v>5601</v>
      </c>
      <c r="C1819" s="18">
        <v>0</v>
      </c>
      <c r="E1819" s="18">
        <v>8224</v>
      </c>
      <c r="F1819" s="18" t="s">
        <v>2914</v>
      </c>
      <c r="G1819" s="18" t="s">
        <v>11173</v>
      </c>
      <c r="H1819" s="18" t="s">
        <v>2933</v>
      </c>
      <c r="J1819" s="18" t="s">
        <v>2934</v>
      </c>
      <c r="K1819" s="18" t="s">
        <v>152</v>
      </c>
      <c r="L1819" s="18" t="s">
        <v>11174</v>
      </c>
      <c r="M1819" s="18" t="s">
        <v>11175</v>
      </c>
      <c r="O1819" s="1" t="s">
        <v>2937</v>
      </c>
      <c r="P1819" s="1" t="s">
        <v>76</v>
      </c>
      <c r="Q1819" s="18" t="s">
        <v>11176</v>
      </c>
      <c r="S1819" s="18" t="e">
        <v>#N/A</v>
      </c>
      <c r="T1819" s="18" t="e">
        <v>#N/A</v>
      </c>
      <c r="U1819" s="18">
        <v>0</v>
      </c>
      <c r="W1819" s="18" t="s">
        <v>825</v>
      </c>
      <c r="Y1819" s="18" t="s">
        <v>80</v>
      </c>
      <c r="AA1819" s="18" t="s">
        <v>11168</v>
      </c>
      <c r="AC1819" s="1" t="s">
        <v>33</v>
      </c>
      <c r="AD1819" s="19">
        <v>0</v>
      </c>
    </row>
    <row r="1820" spans="1:30" x14ac:dyDescent="0.3">
      <c r="A1820">
        <v>5602</v>
      </c>
      <c r="C1820" s="18">
        <v>0</v>
      </c>
      <c r="E1820" s="18">
        <v>8232</v>
      </c>
      <c r="F1820" s="18" t="s">
        <v>2914</v>
      </c>
      <c r="G1820" s="18" t="s">
        <v>11177</v>
      </c>
      <c r="H1820" s="18" t="s">
        <v>2941</v>
      </c>
      <c r="J1820" s="18" t="s">
        <v>2942</v>
      </c>
      <c r="K1820" s="18" t="s">
        <v>152</v>
      </c>
      <c r="L1820" s="18" t="s">
        <v>11178</v>
      </c>
      <c r="M1820" s="18" t="s">
        <v>11179</v>
      </c>
      <c r="O1820" s="1" t="s">
        <v>2945</v>
      </c>
      <c r="P1820" s="1" t="s">
        <v>76</v>
      </c>
      <c r="Q1820" s="18" t="s">
        <v>11180</v>
      </c>
      <c r="S1820" s="18" t="e">
        <v>#N/A</v>
      </c>
      <c r="T1820" s="18" t="e">
        <v>#N/A</v>
      </c>
      <c r="U1820" s="18">
        <v>0</v>
      </c>
      <c r="W1820" s="18" t="s">
        <v>825</v>
      </c>
      <c r="Y1820" s="18" t="s">
        <v>80</v>
      </c>
      <c r="AA1820" s="18" t="s">
        <v>11181</v>
      </c>
      <c r="AC1820" s="1" t="s">
        <v>33</v>
      </c>
      <c r="AD1820" s="19">
        <v>0</v>
      </c>
    </row>
    <row r="1821" spans="1:30" x14ac:dyDescent="0.3">
      <c r="A1821">
        <v>5603</v>
      </c>
      <c r="C1821" s="18">
        <v>0</v>
      </c>
      <c r="E1821" s="18">
        <v>8240</v>
      </c>
      <c r="F1821" s="18" t="s">
        <v>2914</v>
      </c>
      <c r="G1821" s="18" t="s">
        <v>11182</v>
      </c>
      <c r="H1821" s="18" t="s">
        <v>2950</v>
      </c>
      <c r="J1821" s="18" t="s">
        <v>2951</v>
      </c>
      <c r="K1821" s="18" t="s">
        <v>152</v>
      </c>
      <c r="L1821" s="18" t="s">
        <v>11183</v>
      </c>
      <c r="M1821" s="18" t="s">
        <v>11184</v>
      </c>
      <c r="O1821" s="1" t="s">
        <v>2954</v>
      </c>
      <c r="P1821" s="1" t="s">
        <v>76</v>
      </c>
      <c r="Q1821" s="18" t="s">
        <v>11185</v>
      </c>
      <c r="S1821" s="18" t="e">
        <v>#N/A</v>
      </c>
      <c r="T1821" s="18" t="e">
        <v>#N/A</v>
      </c>
      <c r="U1821" s="18">
        <v>0</v>
      </c>
      <c r="W1821" s="18" t="s">
        <v>825</v>
      </c>
      <c r="Y1821" s="18" t="s">
        <v>80</v>
      </c>
      <c r="AA1821" s="18" t="s">
        <v>11186</v>
      </c>
      <c r="AC1821" s="1" t="s">
        <v>33</v>
      </c>
      <c r="AD1821" s="19">
        <v>0</v>
      </c>
    </row>
    <row r="1822" spans="1:30" x14ac:dyDescent="0.3">
      <c r="A1822">
        <v>5604</v>
      </c>
      <c r="C1822" s="18">
        <v>0</v>
      </c>
      <c r="E1822" s="18">
        <v>8253</v>
      </c>
      <c r="F1822" s="18" t="s">
        <v>2914</v>
      </c>
      <c r="G1822" s="18" t="s">
        <v>11187</v>
      </c>
      <c r="H1822" s="18" t="s">
        <v>2959</v>
      </c>
      <c r="J1822" s="18" t="s">
        <v>2960</v>
      </c>
      <c r="K1822" s="18" t="s">
        <v>152</v>
      </c>
      <c r="L1822" s="18" t="s">
        <v>11188</v>
      </c>
      <c r="M1822" s="18" t="s">
        <v>11189</v>
      </c>
      <c r="O1822" s="1" t="s">
        <v>2963</v>
      </c>
      <c r="P1822" s="1" t="s">
        <v>76</v>
      </c>
      <c r="Q1822" s="18" t="s">
        <v>11190</v>
      </c>
      <c r="S1822" s="18" t="e">
        <v>#N/A</v>
      </c>
      <c r="T1822" s="18" t="e">
        <v>#N/A</v>
      </c>
      <c r="U1822" s="18">
        <v>0</v>
      </c>
      <c r="W1822" s="18" t="s">
        <v>825</v>
      </c>
      <c r="Y1822" s="18" t="s">
        <v>80</v>
      </c>
      <c r="AA1822" s="18" t="s">
        <v>11191</v>
      </c>
      <c r="AC1822" s="1" t="s">
        <v>33</v>
      </c>
      <c r="AD1822" s="19">
        <v>0</v>
      </c>
    </row>
    <row r="1823" spans="1:30" x14ac:dyDescent="0.3">
      <c r="A1823">
        <v>5605</v>
      </c>
      <c r="C1823" s="18">
        <v>0</v>
      </c>
      <c r="E1823" s="18">
        <v>8268</v>
      </c>
      <c r="F1823" s="18" t="s">
        <v>2914</v>
      </c>
      <c r="G1823" s="18" t="s">
        <v>11192</v>
      </c>
      <c r="H1823" s="18" t="s">
        <v>2968</v>
      </c>
      <c r="J1823" s="18" t="s">
        <v>2969</v>
      </c>
      <c r="K1823" s="18" t="s">
        <v>152</v>
      </c>
      <c r="L1823" s="18" t="s">
        <v>11193</v>
      </c>
      <c r="M1823" s="18" t="s">
        <v>11194</v>
      </c>
      <c r="O1823" s="1" t="s">
        <v>2972</v>
      </c>
      <c r="P1823" s="1" t="s">
        <v>76</v>
      </c>
      <c r="Q1823" s="18" t="s">
        <v>11195</v>
      </c>
      <c r="S1823" s="18" t="e">
        <v>#N/A</v>
      </c>
      <c r="T1823" s="18" t="e">
        <v>#N/A</v>
      </c>
      <c r="U1823" s="18">
        <v>0</v>
      </c>
      <c r="W1823" s="18" t="s">
        <v>825</v>
      </c>
      <c r="Y1823" s="18" t="s">
        <v>80</v>
      </c>
      <c r="AA1823" s="18" t="s">
        <v>11196</v>
      </c>
      <c r="AC1823" s="1" t="s">
        <v>33</v>
      </c>
      <c r="AD1823" s="19">
        <v>0</v>
      </c>
    </row>
    <row r="1824" spans="1:30" x14ac:dyDescent="0.3">
      <c r="A1824">
        <v>5606</v>
      </c>
      <c r="C1824" s="18">
        <v>0</v>
      </c>
      <c r="E1824" s="18">
        <v>8278</v>
      </c>
      <c r="F1824" s="18" t="s">
        <v>2914</v>
      </c>
      <c r="G1824" s="18" t="s">
        <v>11197</v>
      </c>
      <c r="H1824" s="18" t="s">
        <v>11198</v>
      </c>
      <c r="J1824" s="18" t="s">
        <v>11199</v>
      </c>
      <c r="K1824" s="18" t="s">
        <v>152</v>
      </c>
      <c r="L1824" s="18" t="s">
        <v>11200</v>
      </c>
      <c r="M1824" s="18" t="s">
        <v>11201</v>
      </c>
      <c r="O1824" s="1" t="s">
        <v>11202</v>
      </c>
      <c r="P1824" s="1" t="s">
        <v>76</v>
      </c>
      <c r="Q1824" s="18" t="s">
        <v>11203</v>
      </c>
      <c r="S1824" s="18" t="e">
        <v>#N/A</v>
      </c>
      <c r="T1824" s="18" t="e">
        <v>#N/A</v>
      </c>
      <c r="U1824" s="18">
        <v>0</v>
      </c>
      <c r="W1824" s="18" t="s">
        <v>825</v>
      </c>
      <c r="Y1824" s="18" t="s">
        <v>80</v>
      </c>
      <c r="AA1824" s="18" t="s">
        <v>11204</v>
      </c>
      <c r="AC1824" s="1" t="s">
        <v>33</v>
      </c>
      <c r="AD1824" s="19">
        <v>0</v>
      </c>
    </row>
    <row r="1825" spans="1:30" x14ac:dyDescent="0.3">
      <c r="A1825">
        <v>5607</v>
      </c>
      <c r="C1825" s="18">
        <v>0</v>
      </c>
      <c r="E1825" s="18">
        <v>8286</v>
      </c>
      <c r="F1825" s="18" t="s">
        <v>2914</v>
      </c>
      <c r="G1825" s="18" t="s">
        <v>11205</v>
      </c>
      <c r="H1825" s="18" t="s">
        <v>11206</v>
      </c>
      <c r="J1825" s="18" t="s">
        <v>11207</v>
      </c>
      <c r="K1825" s="18" t="s">
        <v>152</v>
      </c>
      <c r="L1825" s="18" t="s">
        <v>11208</v>
      </c>
      <c r="M1825" s="18" t="s">
        <v>11209</v>
      </c>
      <c r="O1825" s="1" t="s">
        <v>11210</v>
      </c>
      <c r="P1825" s="1" t="s">
        <v>76</v>
      </c>
      <c r="Q1825" s="18" t="s">
        <v>11211</v>
      </c>
      <c r="S1825" s="18" t="e">
        <v>#N/A</v>
      </c>
      <c r="T1825" s="18" t="e">
        <v>#N/A</v>
      </c>
      <c r="U1825" s="18">
        <v>0</v>
      </c>
      <c r="W1825" s="18" t="s">
        <v>825</v>
      </c>
      <c r="Y1825" s="18" t="s">
        <v>80</v>
      </c>
      <c r="AA1825" s="18" t="s">
        <v>11212</v>
      </c>
      <c r="AC1825" s="1" t="s">
        <v>33</v>
      </c>
      <c r="AD1825" s="19">
        <v>0</v>
      </c>
    </row>
    <row r="1826" spans="1:30" x14ac:dyDescent="0.3">
      <c r="A1826">
        <v>5608</v>
      </c>
      <c r="C1826" s="18">
        <v>0</v>
      </c>
      <c r="E1826" s="18">
        <v>8299</v>
      </c>
      <c r="F1826" s="18" t="s">
        <v>2914</v>
      </c>
      <c r="G1826" s="18" t="s">
        <v>11213</v>
      </c>
      <c r="H1826" s="18" t="s">
        <v>11214</v>
      </c>
      <c r="J1826" s="18" t="s">
        <v>11215</v>
      </c>
      <c r="K1826" s="18" t="s">
        <v>152</v>
      </c>
      <c r="L1826" s="18" t="s">
        <v>11216</v>
      </c>
      <c r="M1826" s="18" t="s">
        <v>11217</v>
      </c>
      <c r="O1826" s="1" t="s">
        <v>11218</v>
      </c>
      <c r="P1826" s="1" t="s">
        <v>76</v>
      </c>
      <c r="Q1826" s="18" t="s">
        <v>11219</v>
      </c>
      <c r="S1826" s="18" t="e">
        <v>#N/A</v>
      </c>
      <c r="T1826" s="18" t="e">
        <v>#N/A</v>
      </c>
      <c r="U1826" s="18">
        <v>0</v>
      </c>
      <c r="W1826" s="18" t="s">
        <v>825</v>
      </c>
      <c r="Y1826" s="18" t="s">
        <v>80</v>
      </c>
      <c r="AA1826" s="18" t="s">
        <v>11220</v>
      </c>
      <c r="AC1826" s="1" t="s">
        <v>33</v>
      </c>
      <c r="AD1826" s="19">
        <v>0</v>
      </c>
    </row>
    <row r="1827" spans="1:30" x14ac:dyDescent="0.3">
      <c r="A1827">
        <v>5609</v>
      </c>
      <c r="C1827" s="18">
        <v>0</v>
      </c>
      <c r="E1827" s="18">
        <v>8314</v>
      </c>
      <c r="F1827" s="18" t="s">
        <v>2914</v>
      </c>
      <c r="G1827" s="18" t="s">
        <v>11221</v>
      </c>
      <c r="H1827" s="18" t="s">
        <v>11222</v>
      </c>
      <c r="J1827" s="18" t="s">
        <v>11223</v>
      </c>
      <c r="K1827" s="18" t="s">
        <v>152</v>
      </c>
      <c r="L1827" s="18" t="s">
        <v>11224</v>
      </c>
      <c r="M1827" s="18" t="s">
        <v>11225</v>
      </c>
      <c r="O1827" s="1" t="s">
        <v>11226</v>
      </c>
      <c r="P1827" s="1" t="s">
        <v>76</v>
      </c>
      <c r="Q1827" s="18" t="s">
        <v>11227</v>
      </c>
      <c r="S1827" s="18" t="s">
        <v>11228</v>
      </c>
      <c r="T1827" s="18" t="s">
        <v>11228</v>
      </c>
      <c r="U1827" s="18">
        <v>0</v>
      </c>
      <c r="W1827" s="18" t="s">
        <v>825</v>
      </c>
      <c r="Y1827" s="18" t="s">
        <v>80</v>
      </c>
      <c r="AA1827" s="18" t="s">
        <v>11229</v>
      </c>
      <c r="AC1827" s="1" t="s">
        <v>33</v>
      </c>
      <c r="AD1827" s="19">
        <v>0</v>
      </c>
    </row>
    <row r="1828" spans="1:30" x14ac:dyDescent="0.3">
      <c r="A1828">
        <v>5610</v>
      </c>
      <c r="C1828" s="18">
        <v>0</v>
      </c>
      <c r="E1828" s="18">
        <v>4850</v>
      </c>
      <c r="F1828" s="18" t="s">
        <v>48</v>
      </c>
      <c r="G1828" s="18" t="s">
        <v>11230</v>
      </c>
      <c r="H1828" s="18" t="s">
        <v>11231</v>
      </c>
      <c r="J1828" s="18" t="s">
        <v>11232</v>
      </c>
      <c r="K1828" s="18" t="s">
        <v>152</v>
      </c>
      <c r="L1828" s="18" t="s">
        <v>11233</v>
      </c>
      <c r="M1828" s="18" t="s">
        <v>11234</v>
      </c>
      <c r="O1828" s="1" t="s">
        <v>11235</v>
      </c>
      <c r="P1828" s="1" t="s">
        <v>76</v>
      </c>
      <c r="Q1828" s="18" t="s">
        <v>11236</v>
      </c>
      <c r="S1828" s="18" t="s">
        <v>11237</v>
      </c>
      <c r="T1828" s="18" t="s">
        <v>11237</v>
      </c>
      <c r="U1828" s="18">
        <v>0</v>
      </c>
      <c r="W1828" s="18" t="s">
        <v>79</v>
      </c>
      <c r="Y1828" s="18" t="s">
        <v>80</v>
      </c>
      <c r="AA1828" s="18" t="s">
        <v>11238</v>
      </c>
      <c r="AC1828" s="1" t="s">
        <v>33</v>
      </c>
      <c r="AD1828" s="19">
        <v>0</v>
      </c>
    </row>
    <row r="1829" spans="1:30" x14ac:dyDescent="0.3">
      <c r="A1829">
        <v>5611</v>
      </c>
      <c r="C1829" s="18">
        <v>0</v>
      </c>
      <c r="E1829" s="18">
        <v>3450</v>
      </c>
      <c r="F1829" s="18" t="s">
        <v>126</v>
      </c>
      <c r="G1829" s="18" t="s">
        <v>11239</v>
      </c>
      <c r="H1829" s="18" t="s">
        <v>11240</v>
      </c>
      <c r="J1829" s="18" t="s">
        <v>11241</v>
      </c>
      <c r="K1829" s="18" t="s">
        <v>76</v>
      </c>
      <c r="L1829" s="18" t="s">
        <v>11242</v>
      </c>
      <c r="M1829" s="18" t="s">
        <v>11243</v>
      </c>
      <c r="O1829" s="1" t="s">
        <v>11244</v>
      </c>
      <c r="P1829" s="1" t="s">
        <v>76</v>
      </c>
      <c r="Q1829" s="18" t="s">
        <v>11245</v>
      </c>
      <c r="S1829" s="18" t="s">
        <v>11246</v>
      </c>
      <c r="T1829" s="18" t="s">
        <v>11246</v>
      </c>
      <c r="U1829" s="18">
        <v>0</v>
      </c>
      <c r="W1829" s="18" t="s">
        <v>91</v>
      </c>
      <c r="Y1829" s="18" t="s">
        <v>80</v>
      </c>
      <c r="AA1829" s="18" t="s">
        <v>11247</v>
      </c>
      <c r="AC1829" s="1" t="s">
        <v>33</v>
      </c>
      <c r="AD1829" s="19">
        <v>0</v>
      </c>
    </row>
    <row r="1830" spans="1:30" x14ac:dyDescent="0.3">
      <c r="A1830">
        <v>5612</v>
      </c>
      <c r="C1830" s="18">
        <v>0</v>
      </c>
      <c r="E1830" s="18">
        <v>3464</v>
      </c>
      <c r="F1830" s="18" t="s">
        <v>126</v>
      </c>
      <c r="G1830" s="18" t="s">
        <v>11248</v>
      </c>
      <c r="H1830" s="18" t="s">
        <v>11249</v>
      </c>
      <c r="J1830" s="18" t="s">
        <v>11250</v>
      </c>
      <c r="K1830" s="18" t="s">
        <v>76</v>
      </c>
      <c r="L1830" s="18" t="s">
        <v>11251</v>
      </c>
      <c r="M1830" s="18" t="s">
        <v>11252</v>
      </c>
      <c r="O1830" s="1" t="s">
        <v>11253</v>
      </c>
      <c r="P1830" s="1" t="s">
        <v>76</v>
      </c>
      <c r="Q1830" s="18" t="s">
        <v>11254</v>
      </c>
      <c r="S1830" s="18" t="s">
        <v>11255</v>
      </c>
      <c r="T1830" s="18" t="s">
        <v>11255</v>
      </c>
      <c r="U1830" s="18">
        <v>0</v>
      </c>
      <c r="W1830" s="18" t="s">
        <v>91</v>
      </c>
      <c r="Y1830" s="18" t="s">
        <v>80</v>
      </c>
      <c r="AA1830" s="18" t="s">
        <v>11256</v>
      </c>
      <c r="AC1830" s="1" t="s">
        <v>33</v>
      </c>
      <c r="AD1830" s="19">
        <v>0</v>
      </c>
    </row>
    <row r="1831" spans="1:30" x14ac:dyDescent="0.3">
      <c r="A1831">
        <v>5613</v>
      </c>
      <c r="C1831" s="18">
        <v>0</v>
      </c>
      <c r="E1831" s="18">
        <v>1165</v>
      </c>
      <c r="F1831" s="18" t="s">
        <v>166</v>
      </c>
      <c r="G1831" s="18" t="s">
        <v>11257</v>
      </c>
      <c r="H1831" s="18" t="s">
        <v>3438</v>
      </c>
      <c r="J1831" s="18" t="s">
        <v>3439</v>
      </c>
      <c r="K1831" s="18" t="s">
        <v>152</v>
      </c>
      <c r="L1831" s="18" t="s">
        <v>11258</v>
      </c>
      <c r="M1831" s="18" t="s">
        <v>11259</v>
      </c>
      <c r="O1831" s="1" t="s">
        <v>3442</v>
      </c>
      <c r="P1831" s="1" t="s">
        <v>76</v>
      </c>
      <c r="Q1831" s="18" t="s">
        <v>11260</v>
      </c>
      <c r="S1831" s="18" t="s">
        <v>11261</v>
      </c>
      <c r="T1831" s="18" t="s">
        <v>11261</v>
      </c>
      <c r="U1831" s="18">
        <v>0</v>
      </c>
      <c r="W1831" s="18" t="s">
        <v>239</v>
      </c>
      <c r="Y1831" s="18" t="s">
        <v>80</v>
      </c>
      <c r="AA1831" s="18" t="s">
        <v>11262</v>
      </c>
      <c r="AC1831" s="1" t="s">
        <v>33</v>
      </c>
      <c r="AD1831" s="19">
        <v>0</v>
      </c>
    </row>
    <row r="1832" spans="1:30" x14ac:dyDescent="0.3">
      <c r="A1832">
        <v>5614</v>
      </c>
      <c r="C1832" s="18">
        <v>0</v>
      </c>
      <c r="E1832" s="18">
        <v>1285</v>
      </c>
      <c r="F1832" s="18" t="s">
        <v>166</v>
      </c>
      <c r="G1832" s="18" t="s">
        <v>11263</v>
      </c>
      <c r="H1832" s="18" t="s">
        <v>3065</v>
      </c>
      <c r="J1832" s="18" t="s">
        <v>3066</v>
      </c>
      <c r="K1832" s="18" t="s">
        <v>152</v>
      </c>
      <c r="L1832" s="18" t="s">
        <v>11264</v>
      </c>
      <c r="M1832" s="18" t="s">
        <v>11265</v>
      </c>
      <c r="O1832" s="1" t="s">
        <v>3069</v>
      </c>
      <c r="P1832" s="1" t="s">
        <v>76</v>
      </c>
      <c r="Q1832" s="18" t="s">
        <v>11266</v>
      </c>
      <c r="S1832" s="18" t="s">
        <v>11267</v>
      </c>
      <c r="T1832" s="18" t="s">
        <v>11267</v>
      </c>
      <c r="U1832" s="18">
        <v>0</v>
      </c>
      <c r="W1832" s="18" t="s">
        <v>239</v>
      </c>
      <c r="Y1832" s="18" t="s">
        <v>80</v>
      </c>
      <c r="AA1832" s="18" t="s">
        <v>11268</v>
      </c>
      <c r="AC1832" s="1" t="s">
        <v>33</v>
      </c>
      <c r="AD1832" s="19">
        <v>0</v>
      </c>
    </row>
    <row r="1833" spans="1:30" x14ac:dyDescent="0.3">
      <c r="A1833">
        <v>5615</v>
      </c>
      <c r="C1833" s="18">
        <v>0</v>
      </c>
      <c r="E1833" s="18">
        <v>6906</v>
      </c>
      <c r="F1833" s="18" t="s">
        <v>3073</v>
      </c>
      <c r="G1833" s="18" t="s">
        <v>11269</v>
      </c>
      <c r="H1833" s="18" t="s">
        <v>3075</v>
      </c>
      <c r="J1833" s="18" t="s">
        <v>3076</v>
      </c>
      <c r="K1833" s="18" t="s">
        <v>152</v>
      </c>
      <c r="L1833" s="18" t="s">
        <v>11270</v>
      </c>
      <c r="M1833" s="18" t="s">
        <v>11271</v>
      </c>
      <c r="O1833" s="1" t="s">
        <v>3079</v>
      </c>
      <c r="P1833" s="1" t="s">
        <v>76</v>
      </c>
      <c r="Q1833" s="18" t="s">
        <v>11272</v>
      </c>
      <c r="S1833" s="18" t="s">
        <v>11273</v>
      </c>
      <c r="T1833" s="18" t="s">
        <v>11273</v>
      </c>
      <c r="U1833" s="18">
        <v>0</v>
      </c>
      <c r="W1833" s="18" t="s">
        <v>11274</v>
      </c>
      <c r="Y1833" s="18" t="s">
        <v>80</v>
      </c>
      <c r="AA1833" s="18" t="s">
        <v>11275</v>
      </c>
      <c r="AC1833" s="1" t="s">
        <v>33</v>
      </c>
      <c r="AD1833" s="19">
        <v>0</v>
      </c>
    </row>
    <row r="1834" spans="1:30" x14ac:dyDescent="0.3">
      <c r="A1834">
        <v>5616</v>
      </c>
      <c r="C1834" s="18">
        <v>0</v>
      </c>
      <c r="E1834" s="18">
        <v>6920</v>
      </c>
      <c r="F1834" s="18" t="s">
        <v>3073</v>
      </c>
      <c r="G1834" s="18" t="s">
        <v>11276</v>
      </c>
      <c r="H1834" s="18" t="s">
        <v>3518</v>
      </c>
      <c r="J1834" s="18" t="s">
        <v>3519</v>
      </c>
      <c r="K1834" s="18" t="s">
        <v>152</v>
      </c>
      <c r="L1834" s="18" t="s">
        <v>11277</v>
      </c>
      <c r="M1834" s="18" t="s">
        <v>11278</v>
      </c>
      <c r="O1834" s="1" t="s">
        <v>3522</v>
      </c>
      <c r="P1834" s="1" t="s">
        <v>76</v>
      </c>
      <c r="Q1834" s="18" t="s">
        <v>11279</v>
      </c>
      <c r="S1834" s="18" t="s">
        <v>11280</v>
      </c>
      <c r="T1834" s="18" t="s">
        <v>11280</v>
      </c>
      <c r="U1834" s="18">
        <v>0</v>
      </c>
      <c r="W1834" s="18" t="s">
        <v>11274</v>
      </c>
      <c r="Y1834" s="18" t="s">
        <v>80</v>
      </c>
      <c r="AA1834" s="18" t="s">
        <v>11275</v>
      </c>
      <c r="AC1834" s="1" t="s">
        <v>33</v>
      </c>
      <c r="AD1834" s="19">
        <v>0</v>
      </c>
    </row>
    <row r="1835" spans="1:30" x14ac:dyDescent="0.3">
      <c r="A1835">
        <v>5617</v>
      </c>
      <c r="C1835" s="18">
        <v>0</v>
      </c>
      <c r="E1835" s="18">
        <v>6927</v>
      </c>
      <c r="F1835" s="18" t="s">
        <v>3073</v>
      </c>
      <c r="G1835" s="18" t="s">
        <v>11281</v>
      </c>
      <c r="H1835" s="18" t="s">
        <v>3531</v>
      </c>
      <c r="J1835" s="18" t="s">
        <v>3532</v>
      </c>
      <c r="K1835" s="18" t="s">
        <v>152</v>
      </c>
      <c r="L1835" s="18" t="s">
        <v>11282</v>
      </c>
      <c r="M1835" s="18" t="s">
        <v>11283</v>
      </c>
      <c r="O1835" s="1" t="s">
        <v>3535</v>
      </c>
      <c r="P1835" s="1" t="s">
        <v>76</v>
      </c>
      <c r="Q1835" s="18" t="s">
        <v>11284</v>
      </c>
      <c r="S1835" s="18" t="s">
        <v>11285</v>
      </c>
      <c r="T1835" s="18" t="s">
        <v>11285</v>
      </c>
      <c r="U1835" s="18">
        <v>0</v>
      </c>
      <c r="W1835" s="18" t="s">
        <v>11274</v>
      </c>
      <c r="Y1835" s="18" t="s">
        <v>80</v>
      </c>
      <c r="AA1835" s="18" t="s">
        <v>11286</v>
      </c>
      <c r="AC1835" s="1" t="s">
        <v>33</v>
      </c>
      <c r="AD1835" s="19">
        <v>0</v>
      </c>
    </row>
    <row r="1836" spans="1:30" x14ac:dyDescent="0.3">
      <c r="A1836">
        <v>5618</v>
      </c>
      <c r="C1836" s="18">
        <v>0</v>
      </c>
      <c r="E1836" s="18">
        <v>3618</v>
      </c>
      <c r="F1836" s="18" t="s">
        <v>126</v>
      </c>
      <c r="G1836" s="18" t="s">
        <v>11287</v>
      </c>
      <c r="H1836" s="18" t="s">
        <v>3084</v>
      </c>
      <c r="J1836" s="18" t="s">
        <v>3085</v>
      </c>
      <c r="K1836" s="18" t="s">
        <v>152</v>
      </c>
      <c r="L1836" s="18" t="s">
        <v>11288</v>
      </c>
      <c r="M1836" s="18" t="s">
        <v>11289</v>
      </c>
      <c r="O1836" s="1" t="s">
        <v>3088</v>
      </c>
      <c r="P1836" s="1" t="s">
        <v>76</v>
      </c>
      <c r="Q1836" s="18" t="s">
        <v>11290</v>
      </c>
      <c r="S1836" s="18" t="s">
        <v>11291</v>
      </c>
      <c r="T1836" s="18" t="s">
        <v>11291</v>
      </c>
      <c r="U1836" s="18">
        <v>0</v>
      </c>
      <c r="W1836" s="18" t="s">
        <v>91</v>
      </c>
      <c r="Y1836" s="18" t="s">
        <v>80</v>
      </c>
      <c r="AA1836" s="18" t="s">
        <v>11292</v>
      </c>
      <c r="AC1836" s="1" t="s">
        <v>33</v>
      </c>
      <c r="AD1836" s="19">
        <v>0</v>
      </c>
    </row>
    <row r="1837" spans="1:30" x14ac:dyDescent="0.3">
      <c r="A1837">
        <v>5619</v>
      </c>
      <c r="C1837" s="18">
        <v>0</v>
      </c>
      <c r="E1837" s="18">
        <v>3761</v>
      </c>
      <c r="F1837" s="18" t="s">
        <v>126</v>
      </c>
      <c r="G1837" s="18" t="s">
        <v>11293</v>
      </c>
      <c r="H1837" s="18" t="s">
        <v>3094</v>
      </c>
      <c r="J1837" s="18" t="s">
        <v>3095</v>
      </c>
      <c r="K1837" s="18" t="s">
        <v>152</v>
      </c>
      <c r="L1837" s="18" t="s">
        <v>11294</v>
      </c>
      <c r="M1837" s="18" t="s">
        <v>11295</v>
      </c>
      <c r="O1837" s="1" t="s">
        <v>3098</v>
      </c>
      <c r="P1837" s="1" t="s">
        <v>76</v>
      </c>
      <c r="Q1837" s="18" t="s">
        <v>11296</v>
      </c>
      <c r="S1837" s="18" t="s">
        <v>11297</v>
      </c>
      <c r="T1837" s="18" t="s">
        <v>11297</v>
      </c>
      <c r="U1837" s="18">
        <v>0</v>
      </c>
      <c r="W1837" s="18" t="s">
        <v>91</v>
      </c>
      <c r="Y1837" s="18" t="s">
        <v>80</v>
      </c>
      <c r="AA1837" s="18" t="s">
        <v>11298</v>
      </c>
      <c r="AC1837" s="1" t="s">
        <v>33</v>
      </c>
      <c r="AD1837" s="19">
        <v>0</v>
      </c>
    </row>
    <row r="1838" spans="1:30" x14ac:dyDescent="0.3">
      <c r="A1838">
        <v>5620</v>
      </c>
      <c r="C1838" s="18">
        <v>0</v>
      </c>
      <c r="E1838" s="18">
        <v>3845</v>
      </c>
      <c r="F1838" s="18" t="s">
        <v>126</v>
      </c>
      <c r="G1838" s="18" t="s">
        <v>11299</v>
      </c>
      <c r="H1838" s="18" t="s">
        <v>3994</v>
      </c>
      <c r="J1838" s="18" t="s">
        <v>3995</v>
      </c>
      <c r="K1838" s="18" t="s">
        <v>152</v>
      </c>
      <c r="L1838" s="18" t="s">
        <v>11300</v>
      </c>
      <c r="M1838" s="18" t="s">
        <v>11301</v>
      </c>
      <c r="O1838" s="1" t="s">
        <v>3998</v>
      </c>
      <c r="P1838" s="1" t="s">
        <v>76</v>
      </c>
      <c r="Q1838" s="18" t="s">
        <v>11302</v>
      </c>
      <c r="S1838" s="18" t="s">
        <v>11303</v>
      </c>
      <c r="T1838" s="18" t="s">
        <v>11303</v>
      </c>
      <c r="U1838" s="18">
        <v>0</v>
      </c>
      <c r="W1838" s="18" t="s">
        <v>91</v>
      </c>
      <c r="Y1838" s="18" t="s">
        <v>80</v>
      </c>
      <c r="AA1838" s="18" t="s">
        <v>11304</v>
      </c>
      <c r="AC1838" s="1" t="s">
        <v>33</v>
      </c>
      <c r="AD1838" s="19">
        <v>0</v>
      </c>
    </row>
    <row r="1839" spans="1:30" x14ac:dyDescent="0.3">
      <c r="A1839">
        <v>5621</v>
      </c>
      <c r="C1839" s="18">
        <v>0</v>
      </c>
      <c r="E1839" s="18">
        <v>3859</v>
      </c>
      <c r="F1839" s="18" t="s">
        <v>126</v>
      </c>
      <c r="G1839" s="18" t="s">
        <v>11305</v>
      </c>
      <c r="H1839" s="18" t="s">
        <v>4003</v>
      </c>
      <c r="J1839" s="18" t="s">
        <v>4004</v>
      </c>
      <c r="K1839" s="18" t="s">
        <v>76</v>
      </c>
      <c r="L1839" s="18" t="s">
        <v>11306</v>
      </c>
      <c r="M1839" s="18" t="s">
        <v>11307</v>
      </c>
      <c r="O1839" s="1" t="s">
        <v>4007</v>
      </c>
      <c r="P1839" s="1" t="s">
        <v>76</v>
      </c>
      <c r="Q1839" s="18" t="s">
        <v>11308</v>
      </c>
      <c r="S1839" s="18" t="s">
        <v>11309</v>
      </c>
      <c r="T1839" s="18" t="s">
        <v>11309</v>
      </c>
      <c r="U1839" s="18">
        <v>0</v>
      </c>
      <c r="W1839" s="18" t="s">
        <v>91</v>
      </c>
      <c r="Y1839" s="18" t="s">
        <v>80</v>
      </c>
      <c r="AA1839" s="18" t="s">
        <v>11310</v>
      </c>
      <c r="AC1839" s="1" t="s">
        <v>33</v>
      </c>
      <c r="AD1839" s="19">
        <v>0</v>
      </c>
    </row>
    <row r="1840" spans="1:30" x14ac:dyDescent="0.3">
      <c r="A1840">
        <v>5622</v>
      </c>
      <c r="C1840" s="18">
        <v>0</v>
      </c>
      <c r="E1840" s="18">
        <v>3503</v>
      </c>
      <c r="F1840" s="18" t="s">
        <v>126</v>
      </c>
      <c r="G1840" s="18" t="s">
        <v>11311</v>
      </c>
      <c r="H1840" s="18" t="s">
        <v>3103</v>
      </c>
      <c r="J1840" s="18" t="s">
        <v>3104</v>
      </c>
      <c r="K1840" s="18" t="s">
        <v>152</v>
      </c>
      <c r="L1840" s="18" t="s">
        <v>11312</v>
      </c>
      <c r="M1840" s="18" t="s">
        <v>11313</v>
      </c>
      <c r="O1840" s="1" t="s">
        <v>3107</v>
      </c>
      <c r="P1840" s="1" t="s">
        <v>76</v>
      </c>
      <c r="Q1840" s="18" t="s">
        <v>11314</v>
      </c>
      <c r="S1840" s="18" t="s">
        <v>11315</v>
      </c>
      <c r="T1840" s="18" t="s">
        <v>11315</v>
      </c>
      <c r="U1840" s="18">
        <v>0</v>
      </c>
      <c r="W1840" s="18" t="s">
        <v>91</v>
      </c>
      <c r="Y1840" s="18" t="s">
        <v>80</v>
      </c>
      <c r="AA1840" s="18" t="s">
        <v>11316</v>
      </c>
      <c r="AC1840" s="1" t="s">
        <v>33</v>
      </c>
      <c r="AD1840" s="19">
        <v>0</v>
      </c>
    </row>
    <row r="1841" spans="1:30" x14ac:dyDescent="0.3">
      <c r="A1841">
        <v>5623</v>
      </c>
      <c r="C1841" s="18">
        <v>0</v>
      </c>
      <c r="E1841" s="18">
        <v>3546</v>
      </c>
      <c r="F1841" s="18" t="s">
        <v>126</v>
      </c>
      <c r="G1841" s="18" t="s">
        <v>11317</v>
      </c>
      <c r="H1841" s="18" t="s">
        <v>3112</v>
      </c>
      <c r="J1841" s="18" t="s">
        <v>3113</v>
      </c>
      <c r="K1841" s="18" t="s">
        <v>152</v>
      </c>
      <c r="L1841" s="18" t="s">
        <v>11318</v>
      </c>
      <c r="M1841" s="18" t="s">
        <v>11319</v>
      </c>
      <c r="O1841" s="1" t="s">
        <v>3116</v>
      </c>
      <c r="P1841" s="1" t="s">
        <v>76</v>
      </c>
      <c r="Q1841" s="18" t="s">
        <v>11320</v>
      </c>
      <c r="S1841" s="18" t="s">
        <v>11321</v>
      </c>
      <c r="T1841" s="18" t="s">
        <v>11321</v>
      </c>
      <c r="U1841" s="18">
        <v>0</v>
      </c>
      <c r="W1841" s="18" t="s">
        <v>91</v>
      </c>
      <c r="Y1841" s="18" t="s">
        <v>80</v>
      </c>
      <c r="AA1841" s="18" t="s">
        <v>11322</v>
      </c>
      <c r="AC1841" s="1" t="s">
        <v>33</v>
      </c>
      <c r="AD1841" s="19">
        <v>0</v>
      </c>
    </row>
    <row r="1842" spans="1:30" x14ac:dyDescent="0.3">
      <c r="A1842">
        <v>5624</v>
      </c>
      <c r="C1842" s="18">
        <v>0</v>
      </c>
      <c r="E1842" s="18">
        <v>3661</v>
      </c>
      <c r="F1842" s="18" t="s">
        <v>126</v>
      </c>
      <c r="G1842" s="18" t="s">
        <v>11323</v>
      </c>
      <c r="H1842" s="18" t="s">
        <v>3121</v>
      </c>
      <c r="J1842" s="18" t="s">
        <v>3122</v>
      </c>
      <c r="K1842" s="18" t="s">
        <v>152</v>
      </c>
      <c r="L1842" s="18" t="s">
        <v>11324</v>
      </c>
      <c r="M1842" s="18" t="s">
        <v>11325</v>
      </c>
      <c r="O1842" s="1" t="s">
        <v>3125</v>
      </c>
      <c r="P1842" s="1" t="s">
        <v>76</v>
      </c>
      <c r="Q1842" s="18" t="s">
        <v>11326</v>
      </c>
      <c r="S1842" s="18" t="s">
        <v>11327</v>
      </c>
      <c r="T1842" s="18" t="s">
        <v>11327</v>
      </c>
      <c r="U1842" s="18">
        <v>0</v>
      </c>
      <c r="W1842" s="18" t="s">
        <v>91</v>
      </c>
      <c r="Y1842" s="18" t="s">
        <v>80</v>
      </c>
      <c r="AA1842" s="18" t="s">
        <v>11328</v>
      </c>
      <c r="AC1842" s="1" t="s">
        <v>33</v>
      </c>
      <c r="AD1842" s="19">
        <v>0</v>
      </c>
    </row>
    <row r="1843" spans="1:30" x14ac:dyDescent="0.3">
      <c r="A1843">
        <v>5625</v>
      </c>
      <c r="C1843" s="18">
        <v>0</v>
      </c>
      <c r="E1843" s="18">
        <v>3711</v>
      </c>
      <c r="F1843" s="18" t="s">
        <v>126</v>
      </c>
      <c r="G1843" s="18" t="s">
        <v>11329</v>
      </c>
      <c r="H1843" s="18" t="s">
        <v>3130</v>
      </c>
      <c r="J1843" s="18" t="s">
        <v>3131</v>
      </c>
      <c r="K1843" s="18" t="s">
        <v>152</v>
      </c>
      <c r="L1843" s="18" t="s">
        <v>11330</v>
      </c>
      <c r="M1843" s="18" t="s">
        <v>11331</v>
      </c>
      <c r="O1843" s="1" t="s">
        <v>3134</v>
      </c>
      <c r="P1843" s="1" t="s">
        <v>76</v>
      </c>
      <c r="Q1843" s="18" t="s">
        <v>11332</v>
      </c>
      <c r="S1843" s="18" t="s">
        <v>11333</v>
      </c>
      <c r="T1843" s="18" t="s">
        <v>11333</v>
      </c>
      <c r="U1843" s="18">
        <v>0</v>
      </c>
      <c r="W1843" s="18" t="s">
        <v>91</v>
      </c>
      <c r="Y1843" s="18" t="s">
        <v>80</v>
      </c>
      <c r="AA1843" s="18" t="s">
        <v>11334</v>
      </c>
      <c r="AC1843" s="1" t="s">
        <v>33</v>
      </c>
      <c r="AD1843" s="19">
        <v>0</v>
      </c>
    </row>
    <row r="1844" spans="1:30" x14ac:dyDescent="0.3">
      <c r="A1844">
        <v>5626</v>
      </c>
      <c r="C1844" s="18">
        <v>0</v>
      </c>
      <c r="E1844" s="18">
        <v>3817</v>
      </c>
      <c r="F1844" s="18" t="s">
        <v>126</v>
      </c>
      <c r="G1844" s="18" t="s">
        <v>11335</v>
      </c>
      <c r="H1844" s="18" t="s">
        <v>4024</v>
      </c>
      <c r="J1844" s="18" t="s">
        <v>4025</v>
      </c>
      <c r="K1844" s="18" t="s">
        <v>152</v>
      </c>
      <c r="L1844" s="18" t="s">
        <v>11336</v>
      </c>
      <c r="M1844" s="18" t="s">
        <v>11337</v>
      </c>
      <c r="O1844" s="1" t="s">
        <v>4028</v>
      </c>
      <c r="P1844" s="1" t="s">
        <v>76</v>
      </c>
      <c r="Q1844" s="18" t="s">
        <v>11338</v>
      </c>
      <c r="S1844" s="18" t="s">
        <v>11339</v>
      </c>
      <c r="T1844" s="18" t="s">
        <v>11339</v>
      </c>
      <c r="U1844" s="18">
        <v>0</v>
      </c>
      <c r="W1844" s="18" t="s">
        <v>91</v>
      </c>
      <c r="Y1844" s="18" t="s">
        <v>80</v>
      </c>
      <c r="AA1844" s="18" t="s">
        <v>11340</v>
      </c>
      <c r="AC1844" s="1" t="s">
        <v>33</v>
      </c>
      <c r="AD1844" s="19">
        <v>0</v>
      </c>
    </row>
    <row r="1845" spans="1:30" x14ac:dyDescent="0.3">
      <c r="A1845">
        <v>5627</v>
      </c>
      <c r="C1845" s="18">
        <v>0</v>
      </c>
      <c r="E1845" s="18">
        <v>3831</v>
      </c>
      <c r="F1845" s="18" t="s">
        <v>126</v>
      </c>
      <c r="G1845" s="18" t="s">
        <v>11341</v>
      </c>
      <c r="H1845" s="18" t="s">
        <v>4033</v>
      </c>
      <c r="J1845" s="18" t="s">
        <v>4034</v>
      </c>
      <c r="K1845" s="18" t="s">
        <v>152</v>
      </c>
      <c r="L1845" s="18" t="s">
        <v>11342</v>
      </c>
      <c r="M1845" s="18" t="s">
        <v>11343</v>
      </c>
      <c r="O1845" s="1" t="s">
        <v>4037</v>
      </c>
      <c r="P1845" s="1" t="s">
        <v>76</v>
      </c>
      <c r="Q1845" s="18" t="s">
        <v>11344</v>
      </c>
      <c r="S1845" s="18" t="s">
        <v>11345</v>
      </c>
      <c r="T1845" s="18" t="s">
        <v>11345</v>
      </c>
      <c r="U1845" s="18">
        <v>0</v>
      </c>
      <c r="W1845" s="18" t="s">
        <v>91</v>
      </c>
      <c r="Y1845" s="18" t="s">
        <v>80</v>
      </c>
      <c r="AA1845" s="18" t="s">
        <v>11346</v>
      </c>
      <c r="AC1845" s="1" t="s">
        <v>33</v>
      </c>
      <c r="AD1845" s="19">
        <v>0</v>
      </c>
    </row>
    <row r="1846" spans="1:30" x14ac:dyDescent="0.3">
      <c r="A1846">
        <v>5628</v>
      </c>
      <c r="C1846" s="18">
        <v>0</v>
      </c>
      <c r="E1846" s="18">
        <v>5573</v>
      </c>
      <c r="F1846" s="18" t="s">
        <v>48</v>
      </c>
      <c r="G1846" s="18" t="s">
        <v>11347</v>
      </c>
      <c r="H1846" s="18" t="s">
        <v>4067</v>
      </c>
      <c r="J1846" s="18" t="s">
        <v>4068</v>
      </c>
      <c r="K1846" s="18" t="s">
        <v>72</v>
      </c>
      <c r="L1846" s="18" t="s">
        <v>11348</v>
      </c>
      <c r="M1846" s="18" t="s">
        <v>11349</v>
      </c>
      <c r="O1846" s="1" t="s">
        <v>4071</v>
      </c>
      <c r="P1846" s="1" t="s">
        <v>76</v>
      </c>
      <c r="Q1846" s="18" t="s">
        <v>11350</v>
      </c>
      <c r="S1846" s="18" t="s">
        <v>11351</v>
      </c>
      <c r="T1846" s="18" t="s">
        <v>11351</v>
      </c>
      <c r="U1846" s="18">
        <v>0</v>
      </c>
      <c r="W1846" s="18" t="s">
        <v>79</v>
      </c>
      <c r="Y1846" s="18" t="s">
        <v>80</v>
      </c>
      <c r="AA1846" s="18" t="s">
        <v>11352</v>
      </c>
      <c r="AC1846" s="1" t="s">
        <v>33</v>
      </c>
      <c r="AD1846" s="19">
        <v>0</v>
      </c>
    </row>
    <row r="1847" spans="1:30" x14ac:dyDescent="0.3">
      <c r="A1847">
        <v>5629</v>
      </c>
      <c r="C1847" s="18">
        <v>0</v>
      </c>
      <c r="E1847" s="18">
        <v>3873</v>
      </c>
      <c r="F1847" s="18" t="s">
        <v>126</v>
      </c>
      <c r="G1847" s="18" t="s">
        <v>11353</v>
      </c>
      <c r="H1847" s="18" t="s">
        <v>4082</v>
      </c>
      <c r="J1847" s="18" t="s">
        <v>4083</v>
      </c>
      <c r="K1847" s="18" t="s">
        <v>76</v>
      </c>
      <c r="L1847" s="18" t="s">
        <v>11354</v>
      </c>
      <c r="M1847" s="18" t="s">
        <v>11355</v>
      </c>
      <c r="O1847" s="1" t="s">
        <v>4086</v>
      </c>
      <c r="P1847" s="1" t="s">
        <v>76</v>
      </c>
      <c r="Q1847" s="18" t="s">
        <v>11356</v>
      </c>
      <c r="S1847" s="18" t="s">
        <v>11357</v>
      </c>
      <c r="T1847" s="18" t="s">
        <v>11357</v>
      </c>
      <c r="U1847" s="18">
        <v>0</v>
      </c>
      <c r="W1847" s="18" t="s">
        <v>91</v>
      </c>
      <c r="Y1847" s="18" t="s">
        <v>80</v>
      </c>
      <c r="AA1847" s="18" t="s">
        <v>11358</v>
      </c>
      <c r="AC1847" s="1" t="s">
        <v>33</v>
      </c>
      <c r="AD1847" s="19">
        <v>0</v>
      </c>
    </row>
    <row r="1848" spans="1:30" x14ac:dyDescent="0.3">
      <c r="A1848">
        <v>5630</v>
      </c>
      <c r="C1848" s="18">
        <v>0</v>
      </c>
      <c r="E1848" s="18">
        <v>2135</v>
      </c>
      <c r="F1848" s="18" t="s">
        <v>258</v>
      </c>
      <c r="G1848" s="18" t="s">
        <v>11359</v>
      </c>
      <c r="H1848" s="18" t="s">
        <v>3581</v>
      </c>
      <c r="J1848" s="18" t="s">
        <v>3582</v>
      </c>
      <c r="K1848" s="18" t="s">
        <v>152</v>
      </c>
      <c r="L1848" s="18" t="s">
        <v>11360</v>
      </c>
      <c r="M1848" s="18" t="s">
        <v>112</v>
      </c>
      <c r="O1848" s="1" t="s">
        <v>3584</v>
      </c>
      <c r="P1848" s="1" t="s">
        <v>76</v>
      </c>
      <c r="Q1848" s="18" t="s">
        <v>11361</v>
      </c>
      <c r="S1848" s="18" t="s">
        <v>11362</v>
      </c>
      <c r="T1848" s="18" t="s">
        <v>11362</v>
      </c>
      <c r="U1848" s="18">
        <v>0</v>
      </c>
      <c r="W1848" s="18" t="s">
        <v>11274</v>
      </c>
      <c r="Y1848" s="18" t="s">
        <v>80</v>
      </c>
      <c r="AA1848" s="18" t="s">
        <v>11363</v>
      </c>
      <c r="AC1848" s="1" t="s">
        <v>33</v>
      </c>
      <c r="AD1848" s="19">
        <v>0</v>
      </c>
    </row>
    <row r="1849" spans="1:30" x14ac:dyDescent="0.3">
      <c r="A1849">
        <v>5631</v>
      </c>
      <c r="C1849" s="18">
        <v>0</v>
      </c>
      <c r="E1849" s="18">
        <v>2154</v>
      </c>
      <c r="F1849" s="18" t="s">
        <v>258</v>
      </c>
      <c r="G1849" s="18" t="s">
        <v>11364</v>
      </c>
      <c r="H1849" s="18" t="s">
        <v>3589</v>
      </c>
      <c r="J1849" s="18" t="s">
        <v>3590</v>
      </c>
      <c r="K1849" s="18" t="s">
        <v>152</v>
      </c>
      <c r="L1849" s="18" t="s">
        <v>11365</v>
      </c>
      <c r="M1849" s="18" t="s">
        <v>11366</v>
      </c>
      <c r="O1849" s="1" t="s">
        <v>3592</v>
      </c>
      <c r="P1849" s="1" t="s">
        <v>76</v>
      </c>
      <c r="Q1849" s="18" t="s">
        <v>11367</v>
      </c>
      <c r="S1849" s="18" t="s">
        <v>11368</v>
      </c>
      <c r="T1849" s="18" t="s">
        <v>11368</v>
      </c>
      <c r="U1849" s="18">
        <v>0</v>
      </c>
      <c r="W1849" s="18" t="s">
        <v>11274</v>
      </c>
      <c r="Y1849" s="18" t="s">
        <v>80</v>
      </c>
      <c r="AA1849" s="18" t="s">
        <v>11369</v>
      </c>
      <c r="AC1849" s="1" t="s">
        <v>33</v>
      </c>
      <c r="AD1849" s="19">
        <v>0</v>
      </c>
    </row>
    <row r="1850" spans="1:30" x14ac:dyDescent="0.3">
      <c r="A1850">
        <v>5632</v>
      </c>
      <c r="C1850" s="18">
        <v>0</v>
      </c>
      <c r="E1850" s="18">
        <v>1263</v>
      </c>
      <c r="F1850" s="18" t="s">
        <v>166</v>
      </c>
      <c r="G1850" s="18" t="s">
        <v>11370</v>
      </c>
      <c r="H1850" s="18" t="s">
        <v>3179</v>
      </c>
      <c r="J1850" s="18" t="s">
        <v>3180</v>
      </c>
      <c r="K1850" s="18" t="s">
        <v>152</v>
      </c>
      <c r="L1850" s="18" t="s">
        <v>11371</v>
      </c>
      <c r="M1850" s="18" t="s">
        <v>11372</v>
      </c>
      <c r="O1850" s="1" t="s">
        <v>3183</v>
      </c>
      <c r="P1850" s="1" t="s">
        <v>76</v>
      </c>
      <c r="Q1850" s="18" t="s">
        <v>11373</v>
      </c>
      <c r="S1850" s="18" t="s">
        <v>11374</v>
      </c>
      <c r="T1850" s="18" t="s">
        <v>11374</v>
      </c>
      <c r="U1850" s="18">
        <v>0</v>
      </c>
      <c r="W1850" s="18" t="s">
        <v>239</v>
      </c>
      <c r="Y1850" s="18" t="s">
        <v>80</v>
      </c>
      <c r="AA1850" s="18" t="s">
        <v>11375</v>
      </c>
      <c r="AC1850" s="1" t="s">
        <v>33</v>
      </c>
      <c r="AD1850" s="19">
        <v>0</v>
      </c>
    </row>
    <row r="1851" spans="1:30" x14ac:dyDescent="0.3">
      <c r="A1851">
        <v>5633</v>
      </c>
      <c r="C1851" s="18">
        <v>0</v>
      </c>
      <c r="E1851" s="18">
        <v>6934</v>
      </c>
      <c r="F1851" s="18" t="s">
        <v>3073</v>
      </c>
      <c r="G1851" s="18" t="s">
        <v>11376</v>
      </c>
      <c r="H1851" s="18" t="s">
        <v>3609</v>
      </c>
      <c r="J1851" s="18" t="s">
        <v>3610</v>
      </c>
      <c r="K1851" s="18" t="s">
        <v>152</v>
      </c>
      <c r="L1851" s="18" t="s">
        <v>11377</v>
      </c>
      <c r="M1851" s="18" t="s">
        <v>11378</v>
      </c>
      <c r="O1851" s="1" t="s">
        <v>3613</v>
      </c>
      <c r="P1851" s="1" t="s">
        <v>76</v>
      </c>
      <c r="Q1851" s="18" t="s">
        <v>11379</v>
      </c>
      <c r="S1851" s="18" t="s">
        <v>11380</v>
      </c>
      <c r="T1851" s="18" t="s">
        <v>11380</v>
      </c>
      <c r="U1851" s="18">
        <v>0</v>
      </c>
      <c r="W1851" s="18" t="s">
        <v>11274</v>
      </c>
      <c r="Y1851" s="18" t="s">
        <v>80</v>
      </c>
      <c r="AA1851" s="18" t="s">
        <v>11381</v>
      </c>
      <c r="AC1851" s="1" t="s">
        <v>33</v>
      </c>
      <c r="AD1851" s="19">
        <v>0</v>
      </c>
    </row>
    <row r="1852" spans="1:30" x14ac:dyDescent="0.3">
      <c r="A1852">
        <v>5634</v>
      </c>
      <c r="C1852" s="18">
        <v>0</v>
      </c>
      <c r="E1852" s="18">
        <v>6943</v>
      </c>
      <c r="F1852" s="18" t="s">
        <v>3073</v>
      </c>
      <c r="G1852" s="18" t="s">
        <v>11382</v>
      </c>
      <c r="H1852" s="18" t="s">
        <v>3624</v>
      </c>
      <c r="J1852" s="18" t="s">
        <v>3625</v>
      </c>
      <c r="K1852" s="18" t="s">
        <v>152</v>
      </c>
      <c r="L1852" s="18" t="s">
        <v>11383</v>
      </c>
      <c r="M1852" s="18" t="s">
        <v>11384</v>
      </c>
      <c r="O1852" s="1" t="s">
        <v>3628</v>
      </c>
      <c r="P1852" s="1" t="s">
        <v>76</v>
      </c>
      <c r="Q1852" s="18" t="s">
        <v>11385</v>
      </c>
      <c r="S1852" s="18" t="s">
        <v>11386</v>
      </c>
      <c r="T1852" s="18" t="s">
        <v>11386</v>
      </c>
      <c r="U1852" s="18">
        <v>0</v>
      </c>
      <c r="W1852" s="18" t="s">
        <v>11274</v>
      </c>
      <c r="Y1852" s="18" t="s">
        <v>80</v>
      </c>
      <c r="AA1852" s="18" t="s">
        <v>11387</v>
      </c>
      <c r="AC1852" s="1" t="s">
        <v>33</v>
      </c>
      <c r="AD1852" s="19">
        <v>0</v>
      </c>
    </row>
    <row r="1853" spans="1:30" x14ac:dyDescent="0.3">
      <c r="A1853">
        <v>5635</v>
      </c>
      <c r="C1853" s="18">
        <v>0</v>
      </c>
      <c r="E1853" s="18">
        <v>6951</v>
      </c>
      <c r="F1853" s="18" t="s">
        <v>3073</v>
      </c>
      <c r="G1853" s="18" t="s">
        <v>11388</v>
      </c>
      <c r="H1853" s="18" t="s">
        <v>3639</v>
      </c>
      <c r="J1853" s="18" t="s">
        <v>3640</v>
      </c>
      <c r="K1853" s="18" t="s">
        <v>152</v>
      </c>
      <c r="L1853" s="18" t="s">
        <v>11389</v>
      </c>
      <c r="M1853" s="18" t="s">
        <v>11390</v>
      </c>
      <c r="O1853" s="1" t="s">
        <v>3643</v>
      </c>
      <c r="P1853" s="1" t="s">
        <v>76</v>
      </c>
      <c r="Q1853" s="18" t="s">
        <v>11391</v>
      </c>
      <c r="S1853" s="18" t="s">
        <v>11392</v>
      </c>
      <c r="T1853" s="18" t="s">
        <v>11392</v>
      </c>
      <c r="U1853" s="18">
        <v>0</v>
      </c>
      <c r="W1853" s="18" t="s">
        <v>11274</v>
      </c>
      <c r="Y1853" s="18" t="s">
        <v>80</v>
      </c>
      <c r="AA1853" s="18" t="s">
        <v>11393</v>
      </c>
      <c r="AC1853" s="1" t="s">
        <v>33</v>
      </c>
      <c r="AD1853" s="19">
        <v>0</v>
      </c>
    </row>
    <row r="1854" spans="1:30" x14ac:dyDescent="0.3">
      <c r="A1854">
        <v>5636</v>
      </c>
      <c r="C1854" s="18">
        <v>0</v>
      </c>
      <c r="E1854" s="18">
        <v>6958</v>
      </c>
      <c r="F1854" s="18" t="s">
        <v>3073</v>
      </c>
      <c r="G1854" s="18" t="s">
        <v>11394</v>
      </c>
      <c r="H1854" s="18" t="s">
        <v>3648</v>
      </c>
      <c r="J1854" s="18" t="s">
        <v>3649</v>
      </c>
      <c r="K1854" s="18" t="s">
        <v>152</v>
      </c>
      <c r="L1854" s="18" t="s">
        <v>11395</v>
      </c>
      <c r="M1854" s="18" t="s">
        <v>11396</v>
      </c>
      <c r="O1854" s="1" t="s">
        <v>3652</v>
      </c>
      <c r="P1854" s="1" t="s">
        <v>76</v>
      </c>
      <c r="Q1854" s="18" t="s">
        <v>11397</v>
      </c>
      <c r="S1854" s="18" t="s">
        <v>11398</v>
      </c>
      <c r="T1854" s="18" t="s">
        <v>11398</v>
      </c>
      <c r="U1854" s="18">
        <v>0</v>
      </c>
      <c r="W1854" s="18" t="s">
        <v>11274</v>
      </c>
      <c r="Y1854" s="18" t="s">
        <v>80</v>
      </c>
      <c r="AA1854" s="18" t="s">
        <v>11399</v>
      </c>
      <c r="AC1854" s="1" t="s">
        <v>33</v>
      </c>
      <c r="AD1854" s="19">
        <v>0</v>
      </c>
    </row>
    <row r="1855" spans="1:30" x14ac:dyDescent="0.3">
      <c r="A1855">
        <v>5637</v>
      </c>
      <c r="C1855" s="18">
        <v>0</v>
      </c>
      <c r="E1855" s="18">
        <v>6972</v>
      </c>
      <c r="F1855" s="18" t="s">
        <v>3073</v>
      </c>
      <c r="G1855" s="18" t="s">
        <v>11400</v>
      </c>
      <c r="H1855" s="18" t="s">
        <v>3188</v>
      </c>
      <c r="J1855" s="18" t="s">
        <v>3189</v>
      </c>
      <c r="K1855" s="18" t="s">
        <v>152</v>
      </c>
      <c r="L1855" s="18" t="s">
        <v>11401</v>
      </c>
      <c r="M1855" s="18" t="s">
        <v>11402</v>
      </c>
      <c r="O1855" s="1" t="s">
        <v>3192</v>
      </c>
      <c r="P1855" s="1" t="s">
        <v>76</v>
      </c>
      <c r="Q1855" s="18" t="s">
        <v>11403</v>
      </c>
      <c r="S1855" s="18" t="s">
        <v>11404</v>
      </c>
      <c r="T1855" s="18" t="s">
        <v>11404</v>
      </c>
      <c r="U1855" s="18">
        <v>0</v>
      </c>
      <c r="W1855" s="18" t="s">
        <v>11274</v>
      </c>
      <c r="Y1855" s="18" t="s">
        <v>80</v>
      </c>
      <c r="AA1855" s="18" t="s">
        <v>11405</v>
      </c>
      <c r="AC1855" s="1" t="s">
        <v>33</v>
      </c>
      <c r="AD1855" s="19">
        <v>0</v>
      </c>
    </row>
    <row r="1856" spans="1:30" x14ac:dyDescent="0.3">
      <c r="A1856">
        <v>5638</v>
      </c>
      <c r="C1856" s="18">
        <v>0</v>
      </c>
      <c r="E1856" s="18">
        <v>1908</v>
      </c>
      <c r="F1856" s="18" t="s">
        <v>258</v>
      </c>
      <c r="G1856" s="18" t="s">
        <v>11406</v>
      </c>
      <c r="H1856" s="18" t="s">
        <v>3669</v>
      </c>
      <c r="J1856" s="18" t="s">
        <v>3670</v>
      </c>
      <c r="K1856" s="18" t="s">
        <v>152</v>
      </c>
      <c r="L1856" s="18" t="s">
        <v>11407</v>
      </c>
      <c r="M1856" s="18" t="s">
        <v>11408</v>
      </c>
      <c r="O1856" s="1" t="s">
        <v>3673</v>
      </c>
      <c r="P1856" s="1" t="s">
        <v>76</v>
      </c>
      <c r="Q1856" s="18" t="s">
        <v>11409</v>
      </c>
      <c r="S1856" s="18" t="s">
        <v>11410</v>
      </c>
      <c r="T1856" s="18" t="s">
        <v>11410</v>
      </c>
      <c r="U1856" s="18">
        <v>0</v>
      </c>
      <c r="W1856" s="18" t="s">
        <v>11274</v>
      </c>
      <c r="Y1856" s="18" t="s">
        <v>80</v>
      </c>
      <c r="AA1856" s="18" t="s">
        <v>11411</v>
      </c>
      <c r="AC1856" s="1" t="s">
        <v>33</v>
      </c>
      <c r="AD1856" s="19">
        <v>0</v>
      </c>
    </row>
    <row r="1857" spans="1:30" x14ac:dyDescent="0.3">
      <c r="A1857">
        <v>5639</v>
      </c>
      <c r="C1857" s="18">
        <v>0</v>
      </c>
      <c r="E1857" s="18">
        <v>1960</v>
      </c>
      <c r="F1857" s="18" t="s">
        <v>258</v>
      </c>
      <c r="G1857" s="18" t="s">
        <v>11412</v>
      </c>
      <c r="H1857" s="18" t="s">
        <v>3402</v>
      </c>
      <c r="J1857" s="18" t="s">
        <v>3403</v>
      </c>
      <c r="K1857" s="18" t="s">
        <v>152</v>
      </c>
      <c r="L1857" s="18" t="s">
        <v>11413</v>
      </c>
      <c r="M1857" s="18" t="s">
        <v>11414</v>
      </c>
      <c r="O1857" s="1" t="s">
        <v>3406</v>
      </c>
      <c r="P1857" s="1" t="s">
        <v>76</v>
      </c>
      <c r="Q1857" s="18" t="s">
        <v>11415</v>
      </c>
      <c r="S1857" s="18" t="s">
        <v>11416</v>
      </c>
      <c r="T1857" s="18" t="s">
        <v>11416</v>
      </c>
      <c r="U1857" s="18">
        <v>0</v>
      </c>
      <c r="W1857" s="18" t="s">
        <v>11274</v>
      </c>
      <c r="Y1857" s="18" t="s">
        <v>80</v>
      </c>
      <c r="AA1857" s="18" t="s">
        <v>11417</v>
      </c>
      <c r="AC1857" s="1" t="s">
        <v>33</v>
      </c>
      <c r="AD1857" s="19">
        <v>0</v>
      </c>
    </row>
    <row r="1858" spans="1:30" x14ac:dyDescent="0.3">
      <c r="A1858">
        <v>5640</v>
      </c>
      <c r="C1858" s="18">
        <v>0</v>
      </c>
      <c r="E1858" s="18">
        <v>1897</v>
      </c>
      <c r="F1858" s="18" t="s">
        <v>258</v>
      </c>
      <c r="G1858" s="18" t="s">
        <v>11418</v>
      </c>
      <c r="H1858" s="18" t="s">
        <v>3678</v>
      </c>
      <c r="J1858" s="18" t="s">
        <v>3679</v>
      </c>
      <c r="K1858" s="18" t="s">
        <v>152</v>
      </c>
      <c r="L1858" s="18" t="s">
        <v>11419</v>
      </c>
      <c r="M1858" s="18" t="s">
        <v>11420</v>
      </c>
      <c r="O1858" s="1" t="s">
        <v>3682</v>
      </c>
      <c r="P1858" s="1" t="s">
        <v>76</v>
      </c>
      <c r="Q1858" s="18" t="s">
        <v>11421</v>
      </c>
      <c r="S1858" s="18" t="s">
        <v>11422</v>
      </c>
      <c r="T1858" s="18" t="s">
        <v>11422</v>
      </c>
      <c r="U1858" s="18">
        <v>0</v>
      </c>
      <c r="W1858" s="18" t="s">
        <v>11274</v>
      </c>
      <c r="Y1858" s="18" t="s">
        <v>80</v>
      </c>
      <c r="AA1858" s="18" t="s">
        <v>11423</v>
      </c>
      <c r="AC1858" s="1" t="s">
        <v>33</v>
      </c>
      <c r="AD1858" s="19">
        <v>0</v>
      </c>
    </row>
    <row r="1859" spans="1:30" x14ac:dyDescent="0.3">
      <c r="A1859">
        <v>5641</v>
      </c>
      <c r="C1859" s="18">
        <v>0</v>
      </c>
      <c r="E1859" s="18">
        <v>1978</v>
      </c>
      <c r="F1859" s="18" t="s">
        <v>258</v>
      </c>
      <c r="G1859" s="18" t="s">
        <v>11424</v>
      </c>
      <c r="H1859" s="18" t="s">
        <v>2998</v>
      </c>
      <c r="J1859" s="18" t="s">
        <v>2999</v>
      </c>
      <c r="K1859" s="18" t="s">
        <v>152</v>
      </c>
      <c r="L1859" s="18" t="s">
        <v>11425</v>
      </c>
      <c r="M1859" s="18" t="s">
        <v>11426</v>
      </c>
      <c r="O1859" s="1" t="s">
        <v>3003</v>
      </c>
      <c r="P1859" s="1" t="s">
        <v>76</v>
      </c>
      <c r="Q1859" s="18" t="s">
        <v>11427</v>
      </c>
      <c r="S1859" s="18" t="s">
        <v>11428</v>
      </c>
      <c r="T1859" s="18" t="s">
        <v>11428</v>
      </c>
      <c r="U1859" s="18">
        <v>0</v>
      </c>
      <c r="W1859" s="18" t="s">
        <v>11274</v>
      </c>
      <c r="Y1859" s="18" t="s">
        <v>80</v>
      </c>
      <c r="AA1859" s="18" t="s">
        <v>11429</v>
      </c>
      <c r="AC1859" s="1" t="s">
        <v>33</v>
      </c>
      <c r="AD1859" s="19">
        <v>0</v>
      </c>
    </row>
    <row r="1860" spans="1:30" x14ac:dyDescent="0.3">
      <c r="A1860">
        <v>5642</v>
      </c>
      <c r="C1860" s="18">
        <v>0</v>
      </c>
      <c r="E1860" s="18">
        <v>1847</v>
      </c>
      <c r="F1860" s="18" t="s">
        <v>258</v>
      </c>
      <c r="G1860" s="18" t="s">
        <v>11430</v>
      </c>
      <c r="H1860" s="18" t="s">
        <v>3010</v>
      </c>
      <c r="J1860" s="18" t="s">
        <v>3011</v>
      </c>
      <c r="K1860" s="18" t="s">
        <v>152</v>
      </c>
      <c r="L1860" s="18" t="s">
        <v>11431</v>
      </c>
      <c r="M1860" s="18" t="s">
        <v>11432</v>
      </c>
      <c r="O1860" s="1" t="s">
        <v>3014</v>
      </c>
      <c r="P1860" s="1" t="s">
        <v>76</v>
      </c>
      <c r="Q1860" s="18" t="s">
        <v>11433</v>
      </c>
      <c r="S1860" s="18" t="s">
        <v>11434</v>
      </c>
      <c r="T1860" s="18" t="s">
        <v>11434</v>
      </c>
      <c r="U1860" s="18">
        <v>0</v>
      </c>
      <c r="W1860" s="18" t="s">
        <v>11274</v>
      </c>
      <c r="Y1860" s="18" t="s">
        <v>80</v>
      </c>
      <c r="AA1860" s="18" t="s">
        <v>11435</v>
      </c>
      <c r="AC1860" s="1" t="s">
        <v>33</v>
      </c>
      <c r="AD1860" s="19">
        <v>0</v>
      </c>
    </row>
    <row r="1861" spans="1:30" x14ac:dyDescent="0.3">
      <c r="A1861">
        <v>5643</v>
      </c>
      <c r="C1861" s="18">
        <v>0</v>
      </c>
      <c r="E1861" s="18">
        <v>2000</v>
      </c>
      <c r="F1861" s="18" t="s">
        <v>258</v>
      </c>
      <c r="G1861" s="18" t="s">
        <v>11436</v>
      </c>
      <c r="H1861" s="18" t="s">
        <v>3417</v>
      </c>
      <c r="J1861" s="18" t="s">
        <v>3418</v>
      </c>
      <c r="K1861" s="18" t="s">
        <v>152</v>
      </c>
      <c r="L1861" s="18" t="s">
        <v>11437</v>
      </c>
      <c r="M1861" s="18" t="s">
        <v>11438</v>
      </c>
      <c r="O1861" s="1" t="s">
        <v>3421</v>
      </c>
      <c r="P1861" s="1" t="s">
        <v>76</v>
      </c>
      <c r="Q1861" s="18" t="s">
        <v>11439</v>
      </c>
      <c r="S1861" s="18" t="s">
        <v>11440</v>
      </c>
      <c r="T1861" s="18" t="s">
        <v>11440</v>
      </c>
      <c r="U1861" s="18">
        <v>0</v>
      </c>
      <c r="W1861" s="18" t="s">
        <v>11274</v>
      </c>
      <c r="Y1861" s="18" t="s">
        <v>80</v>
      </c>
      <c r="AA1861" s="18" t="s">
        <v>11441</v>
      </c>
      <c r="AC1861" s="1" t="s">
        <v>33</v>
      </c>
      <c r="AD1861" s="19">
        <v>0</v>
      </c>
    </row>
    <row r="1862" spans="1:30" x14ac:dyDescent="0.3">
      <c r="A1862">
        <v>5644</v>
      </c>
      <c r="C1862" s="18">
        <v>0</v>
      </c>
      <c r="E1862" s="18">
        <v>1928</v>
      </c>
      <c r="F1862" s="18" t="s">
        <v>258</v>
      </c>
      <c r="G1862" s="18" t="s">
        <v>11442</v>
      </c>
      <c r="H1862" s="18" t="s">
        <v>3019</v>
      </c>
      <c r="J1862" s="18" t="s">
        <v>3020</v>
      </c>
      <c r="K1862" s="18" t="s">
        <v>152</v>
      </c>
      <c r="L1862" s="18" t="s">
        <v>11443</v>
      </c>
      <c r="M1862" s="18" t="s">
        <v>11444</v>
      </c>
      <c r="O1862" s="1" t="s">
        <v>3023</v>
      </c>
      <c r="P1862" s="1" t="s">
        <v>76</v>
      </c>
      <c r="Q1862" s="18" t="s">
        <v>11445</v>
      </c>
      <c r="S1862" s="18" t="s">
        <v>11446</v>
      </c>
      <c r="T1862" s="18" t="s">
        <v>11446</v>
      </c>
      <c r="U1862" s="18">
        <v>0</v>
      </c>
      <c r="W1862" s="18" t="s">
        <v>11274</v>
      </c>
      <c r="Y1862" s="18" t="s">
        <v>80</v>
      </c>
      <c r="AA1862" s="18" t="s">
        <v>11447</v>
      </c>
      <c r="AC1862" s="1" t="s">
        <v>33</v>
      </c>
      <c r="AD1862" s="19">
        <v>0</v>
      </c>
    </row>
    <row r="1863" spans="1:30" x14ac:dyDescent="0.3">
      <c r="A1863">
        <v>5645</v>
      </c>
      <c r="C1863" s="18">
        <v>0</v>
      </c>
      <c r="E1863" s="18">
        <v>1877</v>
      </c>
      <c r="F1863" s="18" t="s">
        <v>258</v>
      </c>
      <c r="G1863" s="18" t="s">
        <v>11448</v>
      </c>
      <c r="H1863" s="18" t="s">
        <v>260</v>
      </c>
      <c r="J1863" s="18" t="s">
        <v>261</v>
      </c>
      <c r="K1863" s="18" t="s">
        <v>152</v>
      </c>
      <c r="L1863" s="18" t="s">
        <v>11449</v>
      </c>
      <c r="M1863" s="18" t="s">
        <v>11450</v>
      </c>
      <c r="O1863" s="1" t="s">
        <v>264</v>
      </c>
      <c r="P1863" s="1" t="s">
        <v>76</v>
      </c>
      <c r="Q1863" s="18" t="s">
        <v>11451</v>
      </c>
      <c r="S1863" s="18" t="s">
        <v>11452</v>
      </c>
      <c r="T1863" s="18" t="s">
        <v>11452</v>
      </c>
      <c r="U1863" s="18">
        <v>0</v>
      </c>
      <c r="W1863" s="18" t="s">
        <v>11274</v>
      </c>
      <c r="Y1863" s="18" t="s">
        <v>80</v>
      </c>
      <c r="AA1863" s="18" t="s">
        <v>11453</v>
      </c>
      <c r="AC1863" s="1" t="s">
        <v>33</v>
      </c>
      <c r="AD1863" s="19">
        <v>0</v>
      </c>
    </row>
    <row r="1864" spans="1:30" x14ac:dyDescent="0.3">
      <c r="A1864">
        <v>5646</v>
      </c>
      <c r="C1864" s="18">
        <v>0</v>
      </c>
      <c r="E1864" s="18">
        <v>6994</v>
      </c>
      <c r="F1864" s="18" t="s">
        <v>3073</v>
      </c>
      <c r="G1864" s="18" t="s">
        <v>11454</v>
      </c>
      <c r="H1864" s="18" t="s">
        <v>3197</v>
      </c>
      <c r="J1864" s="18" t="s">
        <v>3198</v>
      </c>
      <c r="K1864" s="18" t="s">
        <v>152</v>
      </c>
      <c r="L1864" s="18" t="s">
        <v>11455</v>
      </c>
      <c r="M1864" s="18" t="s">
        <v>11456</v>
      </c>
      <c r="O1864" s="1" t="s">
        <v>3201</v>
      </c>
      <c r="P1864" s="1" t="s">
        <v>76</v>
      </c>
      <c r="Q1864" s="18" t="s">
        <v>11457</v>
      </c>
      <c r="S1864" s="18" t="s">
        <v>11458</v>
      </c>
      <c r="T1864" s="18" t="s">
        <v>11458</v>
      </c>
      <c r="U1864" s="18">
        <v>0</v>
      </c>
      <c r="W1864" s="18" t="s">
        <v>11274</v>
      </c>
      <c r="Y1864" s="18" t="s">
        <v>80</v>
      </c>
      <c r="AA1864" s="18" t="s">
        <v>11459</v>
      </c>
      <c r="AC1864" s="1" t="s">
        <v>33</v>
      </c>
      <c r="AD1864" s="19">
        <v>0</v>
      </c>
    </row>
    <row r="1865" spans="1:30" x14ac:dyDescent="0.3">
      <c r="A1865">
        <v>5647</v>
      </c>
      <c r="C1865" s="18">
        <v>0</v>
      </c>
      <c r="E1865" s="18">
        <v>8669</v>
      </c>
      <c r="F1865" s="18" t="s">
        <v>1250</v>
      </c>
      <c r="G1865" s="18" t="s">
        <v>11460</v>
      </c>
      <c r="H1865" s="18" t="s">
        <v>3206</v>
      </c>
      <c r="J1865" s="18" t="s">
        <v>3207</v>
      </c>
      <c r="K1865" s="18" t="s">
        <v>152</v>
      </c>
      <c r="L1865" s="18" t="s">
        <v>11461</v>
      </c>
      <c r="M1865" s="18" t="s">
        <v>11462</v>
      </c>
      <c r="O1865" s="1" t="s">
        <v>3210</v>
      </c>
      <c r="P1865" s="1" t="s">
        <v>76</v>
      </c>
      <c r="Q1865" s="18" t="s">
        <v>11463</v>
      </c>
      <c r="S1865" s="18" t="s">
        <v>11464</v>
      </c>
      <c r="T1865" s="18" t="s">
        <v>11464</v>
      </c>
      <c r="U1865" s="18">
        <v>0</v>
      </c>
      <c r="W1865" s="18" t="s">
        <v>11465</v>
      </c>
      <c r="Y1865" s="18" t="s">
        <v>80</v>
      </c>
      <c r="AA1865" s="18" t="s">
        <v>11466</v>
      </c>
      <c r="AC1865" s="1" t="s">
        <v>33</v>
      </c>
      <c r="AD1865" s="19">
        <v>0</v>
      </c>
    </row>
    <row r="1866" spans="1:30" x14ac:dyDescent="0.3">
      <c r="A1866">
        <v>5648</v>
      </c>
      <c r="C1866" s="18">
        <v>0</v>
      </c>
      <c r="E1866" s="18">
        <v>1410</v>
      </c>
      <c r="F1866" s="18" t="s">
        <v>166</v>
      </c>
      <c r="G1866" s="18" t="s">
        <v>11467</v>
      </c>
      <c r="H1866" s="18" t="s">
        <v>3720</v>
      </c>
      <c r="J1866" s="18" t="s">
        <v>3721</v>
      </c>
      <c r="K1866" s="18" t="s">
        <v>152</v>
      </c>
      <c r="L1866" s="18" t="s">
        <v>11468</v>
      </c>
      <c r="M1866" s="18" t="s">
        <v>11469</v>
      </c>
      <c r="O1866" s="1" t="s">
        <v>3724</v>
      </c>
      <c r="P1866" s="1" t="s">
        <v>76</v>
      </c>
      <c r="Q1866" s="18" t="s">
        <v>11470</v>
      </c>
      <c r="S1866" s="18" t="s">
        <v>11471</v>
      </c>
      <c r="T1866" s="18" t="s">
        <v>11471</v>
      </c>
      <c r="U1866" s="18">
        <v>0</v>
      </c>
      <c r="W1866" s="18" t="s">
        <v>239</v>
      </c>
      <c r="Y1866" s="18" t="s">
        <v>80</v>
      </c>
      <c r="AA1866" s="18" t="s">
        <v>11472</v>
      </c>
      <c r="AC1866" s="1" t="s">
        <v>33</v>
      </c>
      <c r="AD1866" s="19">
        <v>0</v>
      </c>
    </row>
    <row r="1867" spans="1:30" x14ac:dyDescent="0.3">
      <c r="A1867">
        <v>5649</v>
      </c>
      <c r="C1867" s="18">
        <v>0</v>
      </c>
      <c r="E1867" s="18">
        <v>8701</v>
      </c>
      <c r="F1867" s="18" t="s">
        <v>1250</v>
      </c>
      <c r="G1867" s="18" t="s">
        <v>11473</v>
      </c>
      <c r="H1867" s="18" t="s">
        <v>3216</v>
      </c>
      <c r="J1867" s="18" t="s">
        <v>3217</v>
      </c>
      <c r="K1867" s="18" t="s">
        <v>152</v>
      </c>
      <c r="L1867" s="18" t="s">
        <v>11474</v>
      </c>
      <c r="M1867" s="18" t="s">
        <v>11475</v>
      </c>
      <c r="O1867" s="1" t="s">
        <v>3220</v>
      </c>
      <c r="P1867" s="1" t="s">
        <v>76</v>
      </c>
      <c r="Q1867" s="18" t="s">
        <v>11476</v>
      </c>
      <c r="S1867" s="18" t="s">
        <v>11477</v>
      </c>
      <c r="T1867" s="18" t="s">
        <v>11477</v>
      </c>
      <c r="U1867" s="18">
        <v>0</v>
      </c>
      <c r="W1867" s="18" t="s">
        <v>11465</v>
      </c>
      <c r="Y1867" s="18" t="s">
        <v>80</v>
      </c>
      <c r="AA1867" s="18" t="s">
        <v>11478</v>
      </c>
      <c r="AC1867" s="1" t="s">
        <v>33</v>
      </c>
      <c r="AD1867" s="19">
        <v>0</v>
      </c>
    </row>
    <row r="1868" spans="1:30" x14ac:dyDescent="0.3">
      <c r="A1868">
        <v>5650</v>
      </c>
      <c r="C1868" s="18">
        <v>0</v>
      </c>
      <c r="E1868" s="18">
        <v>5601</v>
      </c>
      <c r="F1868" s="18" t="s">
        <v>48</v>
      </c>
      <c r="G1868" s="18" t="s">
        <v>11479</v>
      </c>
      <c r="H1868" s="18" t="s">
        <v>4201</v>
      </c>
      <c r="J1868" s="18" t="s">
        <v>4202</v>
      </c>
      <c r="K1868" s="18" t="s">
        <v>152</v>
      </c>
      <c r="L1868" s="18" t="s">
        <v>11480</v>
      </c>
      <c r="M1868" s="18" t="s">
        <v>11481</v>
      </c>
      <c r="O1868" s="1" t="s">
        <v>4205</v>
      </c>
      <c r="P1868" s="1" t="s">
        <v>76</v>
      </c>
      <c r="Q1868" s="18" t="s">
        <v>11482</v>
      </c>
      <c r="S1868" s="18" t="s">
        <v>11483</v>
      </c>
      <c r="T1868" s="18" t="s">
        <v>11483</v>
      </c>
      <c r="U1868" s="18">
        <v>0</v>
      </c>
      <c r="W1868" s="18" t="s">
        <v>79</v>
      </c>
      <c r="Y1868" s="18" t="s">
        <v>80</v>
      </c>
      <c r="AA1868" s="18" t="s">
        <v>11484</v>
      </c>
      <c r="AC1868" s="1" t="s">
        <v>33</v>
      </c>
      <c r="AD1868" s="19">
        <v>0</v>
      </c>
    </row>
    <row r="1869" spans="1:30" x14ac:dyDescent="0.3">
      <c r="A1869">
        <v>5651</v>
      </c>
      <c r="C1869" s="18">
        <v>0</v>
      </c>
      <c r="E1869" s="18">
        <v>227</v>
      </c>
      <c r="F1869" s="18" t="s">
        <v>93</v>
      </c>
      <c r="G1869" s="18" t="s">
        <v>11485</v>
      </c>
      <c r="H1869" s="18" t="s">
        <v>3261</v>
      </c>
      <c r="J1869" s="18" t="s">
        <v>3262</v>
      </c>
      <c r="K1869" s="18" t="s">
        <v>152</v>
      </c>
      <c r="L1869" s="18" t="s">
        <v>11486</v>
      </c>
      <c r="M1869" s="18" t="s">
        <v>11487</v>
      </c>
      <c r="O1869" s="1" t="s">
        <v>3265</v>
      </c>
      <c r="P1869" s="1" t="s">
        <v>76</v>
      </c>
      <c r="Q1869" s="18" t="s">
        <v>11488</v>
      </c>
      <c r="S1869" s="18" t="s">
        <v>11489</v>
      </c>
      <c r="T1869" s="18" t="s">
        <v>11489</v>
      </c>
      <c r="U1869" s="18">
        <v>0</v>
      </c>
      <c r="W1869" s="18" t="s">
        <v>239</v>
      </c>
      <c r="Y1869" s="18" t="s">
        <v>80</v>
      </c>
      <c r="AA1869" s="18" t="s">
        <v>240</v>
      </c>
      <c r="AC1869" s="1" t="s">
        <v>33</v>
      </c>
      <c r="AD1869" s="19">
        <v>0</v>
      </c>
    </row>
    <row r="1870" spans="1:30" x14ac:dyDescent="0.3">
      <c r="A1870">
        <v>5652</v>
      </c>
      <c r="C1870" s="18">
        <v>0</v>
      </c>
      <c r="E1870" s="18">
        <v>394</v>
      </c>
      <c r="F1870" s="18" t="s">
        <v>93</v>
      </c>
      <c r="G1870" s="18" t="s">
        <v>11490</v>
      </c>
      <c r="H1870" s="18" t="s">
        <v>3269</v>
      </c>
      <c r="J1870" s="18" t="s">
        <v>3270</v>
      </c>
      <c r="K1870" s="18" t="s">
        <v>152</v>
      </c>
      <c r="L1870" s="18" t="s">
        <v>11491</v>
      </c>
      <c r="M1870" s="18" t="s">
        <v>11492</v>
      </c>
      <c r="O1870" s="1" t="s">
        <v>3273</v>
      </c>
      <c r="P1870" s="1" t="s">
        <v>76</v>
      </c>
      <c r="Q1870" s="18" t="s">
        <v>11493</v>
      </c>
      <c r="S1870" s="18" t="s">
        <v>11494</v>
      </c>
      <c r="T1870" s="18" t="s">
        <v>11494</v>
      </c>
      <c r="U1870" s="18">
        <v>0</v>
      </c>
      <c r="W1870" s="18" t="s">
        <v>239</v>
      </c>
      <c r="Y1870" s="18" t="s">
        <v>80</v>
      </c>
      <c r="AA1870" s="18" t="s">
        <v>11495</v>
      </c>
      <c r="AC1870" s="1" t="s">
        <v>33</v>
      </c>
      <c r="AD1870" s="19">
        <v>0</v>
      </c>
    </row>
    <row r="1871" spans="1:30" x14ac:dyDescent="0.3">
      <c r="A1871">
        <v>5653</v>
      </c>
      <c r="C1871" s="18">
        <v>0</v>
      </c>
      <c r="E1871" s="18">
        <v>305</v>
      </c>
      <c r="F1871" s="18" t="s">
        <v>93</v>
      </c>
      <c r="G1871" s="18" t="s">
        <v>11496</v>
      </c>
      <c r="H1871" s="18" t="s">
        <v>3034</v>
      </c>
      <c r="J1871" s="18" t="s">
        <v>3035</v>
      </c>
      <c r="K1871" s="18" t="s">
        <v>152</v>
      </c>
      <c r="L1871" s="18" t="s">
        <v>11497</v>
      </c>
      <c r="M1871" s="18" t="s">
        <v>112</v>
      </c>
      <c r="O1871" s="1" t="s">
        <v>3038</v>
      </c>
      <c r="P1871" s="1" t="s">
        <v>76</v>
      </c>
      <c r="Q1871" s="18" t="s">
        <v>11498</v>
      </c>
      <c r="S1871" s="18" t="s">
        <v>11499</v>
      </c>
      <c r="T1871" s="18" t="s">
        <v>11499</v>
      </c>
      <c r="U1871" s="18">
        <v>0</v>
      </c>
      <c r="W1871" s="18" t="s">
        <v>239</v>
      </c>
      <c r="Y1871" s="18" t="s">
        <v>80</v>
      </c>
      <c r="AA1871" s="18" t="s">
        <v>11500</v>
      </c>
      <c r="AC1871" s="1" t="s">
        <v>33</v>
      </c>
      <c r="AD1871" s="19">
        <v>0</v>
      </c>
    </row>
    <row r="1872" spans="1:30" x14ac:dyDescent="0.3">
      <c r="A1872">
        <v>5654</v>
      </c>
      <c r="C1872" s="18">
        <v>0</v>
      </c>
      <c r="E1872" s="18">
        <v>285</v>
      </c>
      <c r="F1872" s="18" t="s">
        <v>93</v>
      </c>
      <c r="G1872" s="18" t="s">
        <v>11501</v>
      </c>
      <c r="H1872" s="18" t="s">
        <v>3043</v>
      </c>
      <c r="J1872" s="18" t="s">
        <v>3044</v>
      </c>
      <c r="K1872" s="18" t="s">
        <v>152</v>
      </c>
      <c r="L1872" s="18" t="s">
        <v>11502</v>
      </c>
      <c r="M1872" s="18" t="s">
        <v>112</v>
      </c>
      <c r="O1872" s="1" t="s">
        <v>3047</v>
      </c>
      <c r="P1872" s="1" t="s">
        <v>76</v>
      </c>
      <c r="Q1872" s="18" t="s">
        <v>11503</v>
      </c>
      <c r="S1872" s="18" t="s">
        <v>11504</v>
      </c>
      <c r="T1872" s="18" t="s">
        <v>11504</v>
      </c>
      <c r="U1872" s="18">
        <v>0</v>
      </c>
      <c r="W1872" s="18" t="s">
        <v>239</v>
      </c>
      <c r="Y1872" s="18" t="s">
        <v>80</v>
      </c>
      <c r="AA1872" s="18" t="s">
        <v>11500</v>
      </c>
      <c r="AC1872" s="1" t="s">
        <v>33</v>
      </c>
      <c r="AD1872" s="19">
        <v>0</v>
      </c>
    </row>
    <row r="1873" spans="1:30" x14ac:dyDescent="0.3">
      <c r="A1873">
        <v>5655</v>
      </c>
      <c r="C1873" s="18">
        <v>0</v>
      </c>
      <c r="E1873" s="18">
        <v>252</v>
      </c>
      <c r="F1873" s="18" t="s">
        <v>93</v>
      </c>
      <c r="G1873" s="18" t="s">
        <v>11505</v>
      </c>
      <c r="H1873" s="18" t="s">
        <v>3287</v>
      </c>
      <c r="J1873" s="18" t="s">
        <v>3288</v>
      </c>
      <c r="K1873" s="18" t="s">
        <v>152</v>
      </c>
      <c r="L1873" s="18" t="s">
        <v>11506</v>
      </c>
      <c r="M1873" s="18" t="s">
        <v>11507</v>
      </c>
      <c r="O1873" s="1" t="s">
        <v>3291</v>
      </c>
      <c r="P1873" s="1" t="s">
        <v>76</v>
      </c>
      <c r="Q1873" s="18" t="s">
        <v>11508</v>
      </c>
      <c r="S1873" s="18" t="s">
        <v>11509</v>
      </c>
      <c r="T1873" s="18" t="s">
        <v>11509</v>
      </c>
      <c r="U1873" s="18">
        <v>0</v>
      </c>
      <c r="W1873" s="18" t="s">
        <v>239</v>
      </c>
      <c r="Y1873" s="18" t="s">
        <v>80</v>
      </c>
      <c r="AA1873" s="18" t="s">
        <v>11510</v>
      </c>
      <c r="AC1873" s="1" t="s">
        <v>33</v>
      </c>
      <c r="AD1873" s="19">
        <v>0</v>
      </c>
    </row>
    <row r="1874" spans="1:30" x14ac:dyDescent="0.3">
      <c r="A1874">
        <v>5656</v>
      </c>
      <c r="C1874" s="18">
        <v>0</v>
      </c>
      <c r="E1874" s="18">
        <v>7017</v>
      </c>
      <c r="F1874" s="18" t="s">
        <v>3073</v>
      </c>
      <c r="G1874" s="18" t="s">
        <v>11511</v>
      </c>
      <c r="H1874" s="18" t="s">
        <v>11512</v>
      </c>
      <c r="J1874" s="18" t="s">
        <v>11513</v>
      </c>
      <c r="K1874" s="18" t="s">
        <v>152</v>
      </c>
      <c r="L1874" s="18" t="s">
        <v>11514</v>
      </c>
      <c r="M1874" s="18" t="s">
        <v>11515</v>
      </c>
      <c r="O1874" s="1" t="s">
        <v>11516</v>
      </c>
      <c r="P1874" s="1" t="s">
        <v>76</v>
      </c>
      <c r="Q1874" s="18" t="s">
        <v>11517</v>
      </c>
      <c r="S1874" s="18" t="s">
        <v>11518</v>
      </c>
      <c r="T1874" s="18" t="s">
        <v>11518</v>
      </c>
      <c r="U1874" s="18">
        <v>0</v>
      </c>
      <c r="W1874" s="18" t="s">
        <v>11274</v>
      </c>
      <c r="Y1874" s="18" t="s">
        <v>80</v>
      </c>
      <c r="AA1874" s="18" t="s">
        <v>11519</v>
      </c>
      <c r="AC1874" s="1" t="s">
        <v>33</v>
      </c>
      <c r="AD1874" s="19">
        <v>0</v>
      </c>
    </row>
    <row r="1875" spans="1:30" x14ac:dyDescent="0.3">
      <c r="A1875">
        <v>5657</v>
      </c>
      <c r="C1875" s="18">
        <v>0</v>
      </c>
      <c r="E1875" s="18">
        <v>295</v>
      </c>
      <c r="F1875" s="18" t="s">
        <v>93</v>
      </c>
      <c r="G1875" s="18" t="s">
        <v>11520</v>
      </c>
      <c r="H1875" s="18" t="s">
        <v>3051</v>
      </c>
      <c r="J1875" s="18" t="s">
        <v>3052</v>
      </c>
      <c r="K1875" s="18" t="s">
        <v>152</v>
      </c>
      <c r="L1875" s="18" t="s">
        <v>11521</v>
      </c>
      <c r="M1875" s="18" t="s">
        <v>112</v>
      </c>
      <c r="O1875" s="1" t="s">
        <v>3055</v>
      </c>
      <c r="P1875" s="1" t="s">
        <v>76</v>
      </c>
      <c r="Q1875" s="18" t="s">
        <v>11522</v>
      </c>
      <c r="S1875" s="18" t="s">
        <v>11523</v>
      </c>
      <c r="T1875" s="18" t="s">
        <v>11523</v>
      </c>
      <c r="U1875" s="18">
        <v>0</v>
      </c>
      <c r="W1875" s="18" t="s">
        <v>239</v>
      </c>
      <c r="Y1875" s="18" t="s">
        <v>80</v>
      </c>
      <c r="AA1875" s="18" t="s">
        <v>11524</v>
      </c>
      <c r="AC1875" s="1" t="s">
        <v>33</v>
      </c>
      <c r="AD1875" s="19">
        <v>0</v>
      </c>
    </row>
    <row r="1876" spans="1:30" x14ac:dyDescent="0.3">
      <c r="A1876">
        <v>5658</v>
      </c>
      <c r="C1876" s="18">
        <v>0</v>
      </c>
      <c r="E1876" s="18">
        <v>274</v>
      </c>
      <c r="F1876" s="18" t="s">
        <v>93</v>
      </c>
      <c r="G1876" s="18" t="s">
        <v>11525</v>
      </c>
      <c r="H1876" s="18" t="s">
        <v>209</v>
      </c>
      <c r="J1876" s="18" t="s">
        <v>210</v>
      </c>
      <c r="K1876" s="18" t="s">
        <v>152</v>
      </c>
      <c r="L1876" s="18" t="s">
        <v>11526</v>
      </c>
      <c r="M1876" s="18" t="s">
        <v>112</v>
      </c>
      <c r="O1876" s="1" t="s">
        <v>214</v>
      </c>
      <c r="P1876" s="1" t="s">
        <v>76</v>
      </c>
      <c r="Q1876" s="18" t="s">
        <v>11527</v>
      </c>
      <c r="S1876" s="18" t="s">
        <v>11528</v>
      </c>
      <c r="T1876" s="18" t="s">
        <v>11528</v>
      </c>
      <c r="U1876" s="18">
        <v>0</v>
      </c>
      <c r="W1876" s="18" t="s">
        <v>239</v>
      </c>
      <c r="Y1876" s="18" t="s">
        <v>80</v>
      </c>
      <c r="AA1876" s="18" t="s">
        <v>11524</v>
      </c>
      <c r="AC1876" s="1" t="s">
        <v>33</v>
      </c>
      <c r="AD1876" s="19">
        <v>0</v>
      </c>
    </row>
    <row r="1877" spans="1:30" x14ac:dyDescent="0.3">
      <c r="A1877">
        <v>5659</v>
      </c>
      <c r="C1877" s="18">
        <v>0</v>
      </c>
      <c r="E1877" s="18">
        <v>201</v>
      </c>
      <c r="F1877" s="18" t="s">
        <v>93</v>
      </c>
      <c r="G1877" s="18" t="s">
        <v>11529</v>
      </c>
      <c r="H1877" s="18" t="s">
        <v>95</v>
      </c>
      <c r="J1877" s="18" t="s">
        <v>96</v>
      </c>
      <c r="K1877" s="18" t="s">
        <v>152</v>
      </c>
      <c r="L1877" s="18" t="s">
        <v>11530</v>
      </c>
      <c r="M1877" s="18" t="s">
        <v>11531</v>
      </c>
      <c r="O1877" s="1" t="s">
        <v>100</v>
      </c>
      <c r="P1877" s="1" t="s">
        <v>76</v>
      </c>
      <c r="Q1877" s="18" t="s">
        <v>11532</v>
      </c>
      <c r="S1877" s="18" t="s">
        <v>11533</v>
      </c>
      <c r="T1877" s="18" t="s">
        <v>11533</v>
      </c>
      <c r="U1877" s="18">
        <v>0</v>
      </c>
      <c r="W1877" s="18" t="s">
        <v>239</v>
      </c>
      <c r="Y1877" s="18" t="s">
        <v>80</v>
      </c>
      <c r="AA1877" s="18" t="s">
        <v>11534</v>
      </c>
      <c r="AC1877" s="1" t="s">
        <v>33</v>
      </c>
      <c r="AD1877" s="19">
        <v>0</v>
      </c>
    </row>
    <row r="1878" spans="1:30" x14ac:dyDescent="0.3">
      <c r="A1878">
        <v>5660</v>
      </c>
      <c r="C1878" s="18">
        <v>0</v>
      </c>
      <c r="E1878" s="18">
        <v>370</v>
      </c>
      <c r="F1878" s="18" t="s">
        <v>93</v>
      </c>
      <c r="G1878" s="18" t="s">
        <v>11535</v>
      </c>
      <c r="H1878" s="18" t="s">
        <v>3306</v>
      </c>
      <c r="J1878" s="18" t="s">
        <v>3307</v>
      </c>
      <c r="K1878" s="18" t="s">
        <v>152</v>
      </c>
      <c r="L1878" s="18" t="s">
        <v>11536</v>
      </c>
      <c r="M1878" s="18" t="s">
        <v>11537</v>
      </c>
      <c r="O1878" s="1" t="s">
        <v>3310</v>
      </c>
      <c r="P1878" s="1" t="s">
        <v>76</v>
      </c>
      <c r="Q1878" s="18" t="s">
        <v>11538</v>
      </c>
      <c r="S1878" s="18" t="s">
        <v>11539</v>
      </c>
      <c r="T1878" s="18" t="s">
        <v>11539</v>
      </c>
      <c r="U1878" s="18">
        <v>0</v>
      </c>
      <c r="W1878" s="18" t="s">
        <v>239</v>
      </c>
      <c r="Y1878" s="18" t="s">
        <v>80</v>
      </c>
      <c r="AA1878" s="18" t="s">
        <v>11540</v>
      </c>
      <c r="AC1878" s="1" t="s">
        <v>33</v>
      </c>
      <c r="AD1878" s="19">
        <v>0</v>
      </c>
    </row>
    <row r="1879" spans="1:30" x14ac:dyDescent="0.3">
      <c r="A1879">
        <v>5661</v>
      </c>
      <c r="C1879" s="18">
        <v>0</v>
      </c>
      <c r="E1879" s="18">
        <v>1310</v>
      </c>
      <c r="F1879" s="18" t="s">
        <v>166</v>
      </c>
      <c r="G1879" s="18" t="s">
        <v>11541</v>
      </c>
      <c r="H1879" s="18" t="s">
        <v>11542</v>
      </c>
      <c r="J1879" s="18" t="s">
        <v>11543</v>
      </c>
      <c r="K1879" s="18" t="s">
        <v>152</v>
      </c>
      <c r="L1879" s="18" t="s">
        <v>11544</v>
      </c>
      <c r="M1879" s="18" t="s">
        <v>11545</v>
      </c>
      <c r="O1879" s="1" t="s">
        <v>11546</v>
      </c>
      <c r="P1879" s="1" t="s">
        <v>76</v>
      </c>
      <c r="Q1879" s="18" t="s">
        <v>11547</v>
      </c>
      <c r="S1879" s="18" t="s">
        <v>11548</v>
      </c>
      <c r="T1879" s="18" t="s">
        <v>11548</v>
      </c>
      <c r="U1879" s="18">
        <v>0</v>
      </c>
      <c r="W1879" s="18" t="s">
        <v>239</v>
      </c>
      <c r="Y1879" s="18" t="s">
        <v>80</v>
      </c>
      <c r="AA1879" s="18" t="s">
        <v>11549</v>
      </c>
      <c r="AC1879" s="1" t="s">
        <v>33</v>
      </c>
      <c r="AD1879" s="19">
        <v>0</v>
      </c>
    </row>
    <row r="1880" spans="1:30" x14ac:dyDescent="0.3">
      <c r="A1880">
        <v>5662</v>
      </c>
      <c r="C1880" s="18">
        <v>0</v>
      </c>
      <c r="E1880" s="18">
        <v>7032</v>
      </c>
      <c r="F1880" s="18" t="s">
        <v>3073</v>
      </c>
      <c r="G1880" s="18" t="s">
        <v>11550</v>
      </c>
      <c r="H1880" s="18" t="s">
        <v>11551</v>
      </c>
      <c r="J1880" s="18" t="s">
        <v>11552</v>
      </c>
      <c r="K1880" s="18" t="s">
        <v>152</v>
      </c>
      <c r="L1880" s="18" t="s">
        <v>11553</v>
      </c>
      <c r="M1880" s="18" t="s">
        <v>11554</v>
      </c>
      <c r="O1880" s="1" t="s">
        <v>11555</v>
      </c>
      <c r="P1880" s="1" t="s">
        <v>76</v>
      </c>
      <c r="Q1880" s="18" t="s">
        <v>11556</v>
      </c>
      <c r="S1880" s="18" t="s">
        <v>11557</v>
      </c>
      <c r="T1880" s="18" t="s">
        <v>11557</v>
      </c>
      <c r="U1880" s="18">
        <v>0</v>
      </c>
      <c r="W1880" s="18" t="s">
        <v>11274</v>
      </c>
      <c r="Y1880" s="18" t="s">
        <v>80</v>
      </c>
      <c r="AA1880" s="18" t="s">
        <v>11558</v>
      </c>
      <c r="AC1880" s="1" t="s">
        <v>33</v>
      </c>
      <c r="AD1880" s="19">
        <v>0</v>
      </c>
    </row>
    <row r="1881" spans="1:30" x14ac:dyDescent="0.3">
      <c r="A1881">
        <v>5663</v>
      </c>
      <c r="C1881" s="18">
        <v>0</v>
      </c>
      <c r="E1881" s="18">
        <v>7039</v>
      </c>
      <c r="F1881" s="18" t="s">
        <v>3073</v>
      </c>
      <c r="G1881" s="18" t="s">
        <v>11559</v>
      </c>
      <c r="H1881" s="18" t="s">
        <v>11560</v>
      </c>
      <c r="J1881" s="18" t="s">
        <v>11561</v>
      </c>
      <c r="K1881" s="18" t="s">
        <v>152</v>
      </c>
      <c r="L1881" s="18" t="s">
        <v>11562</v>
      </c>
      <c r="M1881" s="18" t="s">
        <v>11563</v>
      </c>
      <c r="O1881" s="1" t="s">
        <v>11564</v>
      </c>
      <c r="P1881" s="1" t="s">
        <v>76</v>
      </c>
      <c r="Q1881" s="18" t="s">
        <v>11565</v>
      </c>
      <c r="S1881" s="18" t="s">
        <v>11566</v>
      </c>
      <c r="T1881" s="18" t="s">
        <v>11566</v>
      </c>
      <c r="U1881" s="18">
        <v>0</v>
      </c>
      <c r="W1881" s="18" t="s">
        <v>11274</v>
      </c>
      <c r="Y1881" s="18" t="s">
        <v>80</v>
      </c>
      <c r="AA1881" s="18" t="s">
        <v>11558</v>
      </c>
      <c r="AC1881" s="1" t="s">
        <v>33</v>
      </c>
      <c r="AD1881" s="19">
        <v>0</v>
      </c>
    </row>
    <row r="1882" spans="1:30" x14ac:dyDescent="0.3">
      <c r="A1882">
        <v>5664</v>
      </c>
      <c r="C1882" s="18">
        <v>0</v>
      </c>
      <c r="E1882" s="18">
        <v>1327</v>
      </c>
      <c r="F1882" s="18" t="s">
        <v>166</v>
      </c>
      <c r="G1882" s="18" t="s">
        <v>11567</v>
      </c>
      <c r="H1882" s="18" t="s">
        <v>3315</v>
      </c>
      <c r="J1882" s="18" t="s">
        <v>3316</v>
      </c>
      <c r="K1882" s="18" t="s">
        <v>152</v>
      </c>
      <c r="L1882" s="18" t="s">
        <v>11568</v>
      </c>
      <c r="M1882" s="18" t="s">
        <v>11569</v>
      </c>
      <c r="O1882" s="1" t="s">
        <v>3319</v>
      </c>
      <c r="P1882" s="1" t="s">
        <v>76</v>
      </c>
      <c r="Q1882" s="18" t="s">
        <v>11570</v>
      </c>
      <c r="S1882" s="18" t="s">
        <v>11571</v>
      </c>
      <c r="T1882" s="18" t="s">
        <v>11571</v>
      </c>
      <c r="U1882" s="18">
        <v>0</v>
      </c>
      <c r="W1882" s="18" t="s">
        <v>239</v>
      </c>
      <c r="Y1882" s="18" t="s">
        <v>80</v>
      </c>
      <c r="AA1882" s="18" t="s">
        <v>11572</v>
      </c>
      <c r="AC1882" s="1" t="s">
        <v>33</v>
      </c>
      <c r="AD1882" s="19">
        <v>0</v>
      </c>
    </row>
    <row r="1883" spans="1:30" x14ac:dyDescent="0.3">
      <c r="A1883">
        <v>5665</v>
      </c>
      <c r="C1883" s="18">
        <v>0</v>
      </c>
      <c r="E1883" s="18">
        <v>1347</v>
      </c>
      <c r="F1883" s="18" t="s">
        <v>166</v>
      </c>
      <c r="G1883" s="18" t="s">
        <v>11573</v>
      </c>
      <c r="H1883" s="18" t="s">
        <v>3324</v>
      </c>
      <c r="J1883" s="18" t="s">
        <v>3325</v>
      </c>
      <c r="K1883" s="18" t="s">
        <v>152</v>
      </c>
      <c r="L1883" s="18" t="s">
        <v>11574</v>
      </c>
      <c r="M1883" s="18" t="s">
        <v>11575</v>
      </c>
      <c r="O1883" s="1" t="s">
        <v>3328</v>
      </c>
      <c r="P1883" s="1" t="s">
        <v>76</v>
      </c>
      <c r="Q1883" s="18" t="s">
        <v>11576</v>
      </c>
      <c r="S1883" s="18" t="s">
        <v>11577</v>
      </c>
      <c r="T1883" s="18" t="s">
        <v>11577</v>
      </c>
      <c r="U1883" s="18">
        <v>0</v>
      </c>
      <c r="W1883" s="18" t="s">
        <v>239</v>
      </c>
      <c r="Y1883" s="18" t="s">
        <v>80</v>
      </c>
      <c r="AA1883" s="18" t="s">
        <v>11578</v>
      </c>
      <c r="AC1883" s="1" t="s">
        <v>33</v>
      </c>
      <c r="AD1883" s="19">
        <v>0</v>
      </c>
    </row>
    <row r="1884" spans="1:30" x14ac:dyDescent="0.3">
      <c r="A1884">
        <v>5666</v>
      </c>
      <c r="C1884" s="18">
        <v>0</v>
      </c>
      <c r="E1884" s="18">
        <v>7624</v>
      </c>
      <c r="F1884" s="18" t="s">
        <v>82</v>
      </c>
      <c r="G1884" s="18" t="s">
        <v>11579</v>
      </c>
      <c r="H1884" s="18" t="s">
        <v>3333</v>
      </c>
      <c r="J1884" s="18" t="s">
        <v>3334</v>
      </c>
      <c r="K1884" s="18">
        <v>259</v>
      </c>
      <c r="L1884" s="18" t="s">
        <v>11580</v>
      </c>
      <c r="M1884" s="18" t="s">
        <v>11581</v>
      </c>
      <c r="O1884" s="1" t="s">
        <v>3337</v>
      </c>
      <c r="P1884" s="1" t="s">
        <v>76</v>
      </c>
      <c r="Q1884" s="18" t="s">
        <v>11582</v>
      </c>
      <c r="S1884" s="18" t="s">
        <v>11583</v>
      </c>
      <c r="T1884" s="18" t="s">
        <v>11583</v>
      </c>
      <c r="U1884" s="18">
        <v>0</v>
      </c>
      <c r="W1884" s="18" t="s">
        <v>91</v>
      </c>
      <c r="Y1884" s="18" t="s">
        <v>80</v>
      </c>
      <c r="AA1884" s="18" t="s">
        <v>11584</v>
      </c>
      <c r="AC1884" s="1" t="s">
        <v>33</v>
      </c>
      <c r="AD1884" s="19">
        <v>0</v>
      </c>
    </row>
    <row r="1885" spans="1:30" x14ac:dyDescent="0.3">
      <c r="A1885">
        <v>5667</v>
      </c>
      <c r="C1885" s="18">
        <v>0</v>
      </c>
      <c r="E1885" s="18">
        <v>7659</v>
      </c>
      <c r="F1885" s="18" t="s">
        <v>82</v>
      </c>
      <c r="G1885" s="18" t="s">
        <v>11585</v>
      </c>
      <c r="H1885" s="18" t="s">
        <v>3349</v>
      </c>
      <c r="J1885" s="18" t="s">
        <v>3350</v>
      </c>
      <c r="K1885" s="18">
        <v>259</v>
      </c>
      <c r="L1885" s="18" t="s">
        <v>11586</v>
      </c>
      <c r="M1885" s="18" t="s">
        <v>11587</v>
      </c>
      <c r="O1885" s="1" t="s">
        <v>3353</v>
      </c>
      <c r="P1885" s="1" t="s">
        <v>76</v>
      </c>
      <c r="Q1885" s="18" t="s">
        <v>11588</v>
      </c>
      <c r="S1885" s="18" t="s">
        <v>11589</v>
      </c>
      <c r="T1885" s="18" t="s">
        <v>11589</v>
      </c>
      <c r="U1885" s="18">
        <v>0</v>
      </c>
      <c r="W1885" s="18" t="s">
        <v>91</v>
      </c>
      <c r="Y1885" s="18" t="s">
        <v>80</v>
      </c>
      <c r="AA1885" s="18" t="s">
        <v>92</v>
      </c>
      <c r="AC1885" s="1" t="s">
        <v>33</v>
      </c>
      <c r="AD1885" s="19">
        <v>0</v>
      </c>
    </row>
    <row r="1886" spans="1:30" x14ac:dyDescent="0.3">
      <c r="A1886">
        <v>5668</v>
      </c>
      <c r="C1886" s="18">
        <v>0</v>
      </c>
      <c r="E1886" s="18">
        <v>7048</v>
      </c>
      <c r="F1886" s="18" t="s">
        <v>3073</v>
      </c>
      <c r="G1886" s="18" t="s">
        <v>11590</v>
      </c>
      <c r="H1886" s="18" t="s">
        <v>11591</v>
      </c>
      <c r="J1886" s="18" t="s">
        <v>11592</v>
      </c>
      <c r="K1886" s="18" t="s">
        <v>152</v>
      </c>
      <c r="L1886" s="18" t="s">
        <v>11593</v>
      </c>
      <c r="M1886" s="18" t="s">
        <v>11594</v>
      </c>
      <c r="O1886" s="1" t="s">
        <v>11595</v>
      </c>
      <c r="P1886" s="1" t="s">
        <v>76</v>
      </c>
      <c r="Q1886" s="18" t="s">
        <v>11596</v>
      </c>
      <c r="S1886" s="18" t="s">
        <v>11597</v>
      </c>
      <c r="T1886" s="18" t="s">
        <v>11597</v>
      </c>
      <c r="U1886" s="18">
        <v>0</v>
      </c>
      <c r="W1886" s="18" t="s">
        <v>11274</v>
      </c>
      <c r="Y1886" s="18" t="s">
        <v>80</v>
      </c>
      <c r="AA1886" s="18" t="s">
        <v>11598</v>
      </c>
      <c r="AC1886" s="1" t="s">
        <v>33</v>
      </c>
      <c r="AD1886" s="19">
        <v>0</v>
      </c>
    </row>
    <row r="1887" spans="1:30" x14ac:dyDescent="0.3">
      <c r="A1887">
        <v>5669</v>
      </c>
      <c r="C1887" s="18">
        <v>0</v>
      </c>
      <c r="E1887" s="18">
        <v>7056</v>
      </c>
      <c r="F1887" s="18" t="s">
        <v>3073</v>
      </c>
      <c r="G1887" s="18" t="s">
        <v>11599</v>
      </c>
      <c r="H1887" s="18" t="s">
        <v>11600</v>
      </c>
      <c r="J1887" s="18" t="s">
        <v>11601</v>
      </c>
      <c r="K1887" s="18" t="s">
        <v>152</v>
      </c>
      <c r="L1887" s="18" t="s">
        <v>11602</v>
      </c>
      <c r="M1887" s="18" t="s">
        <v>11603</v>
      </c>
      <c r="O1887" s="1" t="s">
        <v>11604</v>
      </c>
      <c r="P1887" s="1" t="s">
        <v>76</v>
      </c>
      <c r="Q1887" s="18" t="s">
        <v>11605</v>
      </c>
      <c r="S1887" s="18" t="s">
        <v>11606</v>
      </c>
      <c r="T1887" s="18" t="s">
        <v>11606</v>
      </c>
      <c r="U1887" s="18">
        <v>0</v>
      </c>
      <c r="W1887" s="18" t="s">
        <v>11274</v>
      </c>
      <c r="Y1887" s="18" t="s">
        <v>80</v>
      </c>
      <c r="AA1887" s="18" t="s">
        <v>11607</v>
      </c>
      <c r="AC1887" s="1" t="s">
        <v>33</v>
      </c>
      <c r="AD1887" s="19">
        <v>0</v>
      </c>
    </row>
    <row r="1888" spans="1:30" x14ac:dyDescent="0.3">
      <c r="A1888">
        <v>5670</v>
      </c>
      <c r="C1888" s="18">
        <v>0</v>
      </c>
      <c r="E1888" s="18">
        <v>7063</v>
      </c>
      <c r="F1888" s="18" t="s">
        <v>3073</v>
      </c>
      <c r="G1888" s="18" t="s">
        <v>11608</v>
      </c>
      <c r="H1888" s="18" t="s">
        <v>11609</v>
      </c>
      <c r="J1888" s="18" t="s">
        <v>11610</v>
      </c>
      <c r="K1888" s="18" t="s">
        <v>152</v>
      </c>
      <c r="L1888" s="18" t="s">
        <v>11611</v>
      </c>
      <c r="M1888" s="18" t="s">
        <v>11612</v>
      </c>
      <c r="O1888" s="1" t="s">
        <v>11595</v>
      </c>
      <c r="P1888" s="1" t="s">
        <v>76</v>
      </c>
      <c r="Q1888" s="18" t="s">
        <v>11613</v>
      </c>
      <c r="S1888" s="18" t="s">
        <v>11614</v>
      </c>
      <c r="T1888" s="18" t="s">
        <v>11614</v>
      </c>
      <c r="U1888" s="18">
        <v>0</v>
      </c>
      <c r="W1888" s="18" t="s">
        <v>11274</v>
      </c>
      <c r="Y1888" s="18" t="s">
        <v>80</v>
      </c>
      <c r="AA1888" s="18" t="s">
        <v>11598</v>
      </c>
      <c r="AC1888" s="1" t="s">
        <v>33</v>
      </c>
      <c r="AD1888" s="19">
        <v>0</v>
      </c>
    </row>
    <row r="1889" spans="1:30" x14ac:dyDescent="0.3">
      <c r="A1889">
        <v>5671</v>
      </c>
      <c r="C1889" s="18">
        <v>0</v>
      </c>
      <c r="E1889" s="18">
        <v>7070</v>
      </c>
      <c r="F1889" s="18" t="s">
        <v>3073</v>
      </c>
      <c r="G1889" s="18" t="s">
        <v>11615</v>
      </c>
      <c r="H1889" s="18" t="s">
        <v>11616</v>
      </c>
      <c r="J1889" s="18" t="s">
        <v>11617</v>
      </c>
      <c r="K1889" s="18" t="s">
        <v>152</v>
      </c>
      <c r="L1889" s="18" t="s">
        <v>11618</v>
      </c>
      <c r="M1889" s="18" t="s">
        <v>11619</v>
      </c>
      <c r="O1889" s="1" t="s">
        <v>11620</v>
      </c>
      <c r="P1889" s="1" t="s">
        <v>76</v>
      </c>
      <c r="Q1889" s="18" t="s">
        <v>11621</v>
      </c>
      <c r="S1889" s="18" t="s">
        <v>11622</v>
      </c>
      <c r="T1889" s="18" t="s">
        <v>11622</v>
      </c>
      <c r="U1889" s="18">
        <v>0</v>
      </c>
      <c r="W1889" s="18" t="s">
        <v>11274</v>
      </c>
      <c r="Y1889" s="18" t="s">
        <v>80</v>
      </c>
      <c r="AA1889" s="18" t="s">
        <v>11623</v>
      </c>
      <c r="AC1889" s="1" t="s">
        <v>33</v>
      </c>
      <c r="AD1889" s="19">
        <v>0</v>
      </c>
    </row>
    <row r="1890" spans="1:30" x14ac:dyDescent="0.3">
      <c r="A1890">
        <v>5672</v>
      </c>
      <c r="C1890" s="18">
        <v>0</v>
      </c>
      <c r="E1890" s="18">
        <v>7105</v>
      </c>
      <c r="F1890" s="18" t="s">
        <v>3073</v>
      </c>
      <c r="G1890" s="18" t="s">
        <v>11624</v>
      </c>
      <c r="H1890" s="18" t="s">
        <v>11625</v>
      </c>
      <c r="J1890" s="18" t="s">
        <v>11626</v>
      </c>
      <c r="K1890" s="18" t="s">
        <v>152</v>
      </c>
      <c r="L1890" s="18" t="s">
        <v>11627</v>
      </c>
      <c r="M1890" s="18" t="s">
        <v>11628</v>
      </c>
      <c r="O1890" s="1" t="s">
        <v>11629</v>
      </c>
      <c r="P1890" s="1" t="s">
        <v>76</v>
      </c>
      <c r="Q1890" s="18" t="s">
        <v>11630</v>
      </c>
      <c r="S1890" s="18" t="s">
        <v>11631</v>
      </c>
      <c r="T1890" s="18" t="s">
        <v>11631</v>
      </c>
      <c r="U1890" s="18">
        <v>0</v>
      </c>
      <c r="W1890" s="18" t="s">
        <v>11274</v>
      </c>
      <c r="Y1890" s="18" t="s">
        <v>80</v>
      </c>
      <c r="AA1890" s="18" t="s">
        <v>11632</v>
      </c>
      <c r="AC1890" s="1" t="s">
        <v>33</v>
      </c>
      <c r="AD1890" s="19">
        <v>0</v>
      </c>
    </row>
    <row r="1891" spans="1:30" x14ac:dyDescent="0.3">
      <c r="A1891">
        <v>5673</v>
      </c>
      <c r="C1891" s="18">
        <v>0</v>
      </c>
      <c r="E1891" s="18">
        <v>7086</v>
      </c>
      <c r="F1891" s="18" t="s">
        <v>3073</v>
      </c>
      <c r="G1891" s="18" t="s">
        <v>11633</v>
      </c>
      <c r="H1891" s="18" t="s">
        <v>11634</v>
      </c>
      <c r="J1891" s="18" t="s">
        <v>11635</v>
      </c>
      <c r="K1891" s="18" t="s">
        <v>152</v>
      </c>
      <c r="L1891" s="18" t="s">
        <v>11636</v>
      </c>
      <c r="M1891" s="18" t="s">
        <v>11637</v>
      </c>
      <c r="O1891" s="1" t="s">
        <v>11638</v>
      </c>
      <c r="P1891" s="1" t="s">
        <v>76</v>
      </c>
      <c r="Q1891" s="18" t="s">
        <v>11639</v>
      </c>
      <c r="S1891" s="18" t="s">
        <v>11640</v>
      </c>
      <c r="T1891" s="18" t="s">
        <v>11640</v>
      </c>
      <c r="U1891" s="18">
        <v>0</v>
      </c>
      <c r="W1891" s="18" t="s">
        <v>11274</v>
      </c>
      <c r="Y1891" s="18" t="s">
        <v>80</v>
      </c>
      <c r="AA1891" s="18" t="s">
        <v>11641</v>
      </c>
      <c r="AC1891" s="1" t="s">
        <v>33</v>
      </c>
      <c r="AD1891" s="19">
        <v>0</v>
      </c>
    </row>
    <row r="1892" spans="1:30" x14ac:dyDescent="0.3">
      <c r="A1892">
        <v>5674</v>
      </c>
      <c r="C1892" s="18">
        <v>0</v>
      </c>
      <c r="E1892" s="18">
        <v>7131</v>
      </c>
      <c r="F1892" s="18" t="s">
        <v>3073</v>
      </c>
      <c r="G1892" s="18" t="s">
        <v>11642</v>
      </c>
      <c r="H1892" s="18" t="s">
        <v>11643</v>
      </c>
      <c r="J1892" s="18" t="s">
        <v>11644</v>
      </c>
      <c r="K1892" s="18" t="s">
        <v>152</v>
      </c>
      <c r="L1892" s="18" t="s">
        <v>11645</v>
      </c>
      <c r="M1892" s="18" t="s">
        <v>11646</v>
      </c>
      <c r="O1892" s="1" t="s">
        <v>11647</v>
      </c>
      <c r="P1892" s="1" t="s">
        <v>76</v>
      </c>
      <c r="Q1892" s="18" t="s">
        <v>11648</v>
      </c>
      <c r="S1892" s="18" t="s">
        <v>11649</v>
      </c>
      <c r="T1892" s="18" t="s">
        <v>11649</v>
      </c>
      <c r="U1892" s="18">
        <v>0</v>
      </c>
      <c r="W1892" s="18" t="s">
        <v>11274</v>
      </c>
      <c r="Y1892" s="18" t="s">
        <v>80</v>
      </c>
      <c r="AA1892" s="18" t="s">
        <v>11650</v>
      </c>
      <c r="AC1892" s="1" t="s">
        <v>33</v>
      </c>
      <c r="AD1892" s="19">
        <v>0</v>
      </c>
    </row>
    <row r="1893" spans="1:30" x14ac:dyDescent="0.3">
      <c r="A1893">
        <v>5675</v>
      </c>
      <c r="C1893" s="18">
        <v>0</v>
      </c>
      <c r="E1893" s="18">
        <v>7140</v>
      </c>
      <c r="F1893" s="18" t="s">
        <v>3073</v>
      </c>
      <c r="G1893" s="18" t="s">
        <v>11651</v>
      </c>
      <c r="H1893" s="18" t="s">
        <v>6776</v>
      </c>
      <c r="J1893" s="18" t="s">
        <v>6777</v>
      </c>
      <c r="K1893" s="18" t="s">
        <v>152</v>
      </c>
      <c r="L1893" s="18" t="s">
        <v>11652</v>
      </c>
      <c r="M1893" s="18" t="s">
        <v>11653</v>
      </c>
      <c r="O1893" s="1" t="s">
        <v>6780</v>
      </c>
      <c r="P1893" s="1" t="s">
        <v>76</v>
      </c>
      <c r="Q1893" s="18" t="s">
        <v>11654</v>
      </c>
      <c r="S1893" s="18" t="s">
        <v>11655</v>
      </c>
      <c r="T1893" s="18" t="s">
        <v>11655</v>
      </c>
      <c r="U1893" s="18">
        <v>0</v>
      </c>
      <c r="W1893" s="18" t="s">
        <v>11274</v>
      </c>
      <c r="Y1893" s="18" t="s">
        <v>80</v>
      </c>
      <c r="AA1893" s="18" t="s">
        <v>11656</v>
      </c>
      <c r="AC1893" s="1" t="s">
        <v>33</v>
      </c>
      <c r="AD1893" s="19">
        <v>0</v>
      </c>
    </row>
    <row r="1894" spans="1:30" x14ac:dyDescent="0.3">
      <c r="A1894">
        <v>5676</v>
      </c>
      <c r="C1894" s="18">
        <v>0</v>
      </c>
      <c r="E1894" s="18">
        <v>7157</v>
      </c>
      <c r="F1894" s="18" t="s">
        <v>3073</v>
      </c>
      <c r="G1894" s="18" t="s">
        <v>11657</v>
      </c>
      <c r="H1894" s="18" t="s">
        <v>3357</v>
      </c>
      <c r="J1894" s="18" t="s">
        <v>3358</v>
      </c>
      <c r="K1894" s="18" t="s">
        <v>152</v>
      </c>
      <c r="L1894" s="18" t="s">
        <v>11658</v>
      </c>
      <c r="M1894" s="18" t="s">
        <v>11659</v>
      </c>
      <c r="O1894" s="1" t="s">
        <v>3361</v>
      </c>
      <c r="P1894" s="1" t="s">
        <v>76</v>
      </c>
      <c r="Q1894" s="18" t="s">
        <v>11660</v>
      </c>
      <c r="S1894" s="18" t="s">
        <v>11661</v>
      </c>
      <c r="T1894" s="18" t="s">
        <v>11661</v>
      </c>
      <c r="U1894" s="18">
        <v>0</v>
      </c>
      <c r="W1894" s="18" t="s">
        <v>11274</v>
      </c>
      <c r="Y1894" s="18" t="s">
        <v>80</v>
      </c>
      <c r="AA1894" s="18" t="s">
        <v>11662</v>
      </c>
      <c r="AC1894" s="1" t="s">
        <v>33</v>
      </c>
      <c r="AD1894" s="19">
        <v>0</v>
      </c>
    </row>
    <row r="1895" spans="1:30" x14ac:dyDescent="0.3">
      <c r="A1895">
        <v>5677</v>
      </c>
      <c r="C1895" s="18">
        <v>0</v>
      </c>
      <c r="E1895" s="18">
        <v>7172</v>
      </c>
      <c r="F1895" s="18" t="s">
        <v>3073</v>
      </c>
      <c r="G1895" s="18" t="s">
        <v>11663</v>
      </c>
      <c r="H1895" s="18" t="s">
        <v>3846</v>
      </c>
      <c r="J1895" s="18" t="s">
        <v>3847</v>
      </c>
      <c r="K1895" s="18" t="s">
        <v>152</v>
      </c>
      <c r="L1895" s="18" t="s">
        <v>11664</v>
      </c>
      <c r="M1895" s="18" t="s">
        <v>11665</v>
      </c>
      <c r="O1895" s="1" t="s">
        <v>3850</v>
      </c>
      <c r="P1895" s="1" t="s">
        <v>76</v>
      </c>
      <c r="Q1895" s="18" t="s">
        <v>11666</v>
      </c>
      <c r="S1895" s="18" t="s">
        <v>11667</v>
      </c>
      <c r="T1895" s="18" t="s">
        <v>11667</v>
      </c>
      <c r="U1895" s="18">
        <v>0</v>
      </c>
      <c r="W1895" s="18" t="s">
        <v>11274</v>
      </c>
      <c r="Y1895" s="18" t="s">
        <v>80</v>
      </c>
      <c r="AA1895" s="18" t="s">
        <v>11662</v>
      </c>
      <c r="AC1895" s="1" t="s">
        <v>33</v>
      </c>
      <c r="AD1895" s="19">
        <v>0</v>
      </c>
    </row>
    <row r="1896" spans="1:30" x14ac:dyDescent="0.3">
      <c r="A1896">
        <v>5678</v>
      </c>
      <c r="C1896" s="18">
        <v>0</v>
      </c>
      <c r="E1896" s="18">
        <v>8488</v>
      </c>
      <c r="F1896" s="18" t="s">
        <v>1250</v>
      </c>
      <c r="G1896" s="18" t="s">
        <v>11668</v>
      </c>
      <c r="H1896" s="18" t="s">
        <v>3366</v>
      </c>
      <c r="J1896" s="18" t="s">
        <v>3367</v>
      </c>
      <c r="K1896" s="18" t="s">
        <v>152</v>
      </c>
      <c r="L1896" s="18" t="s">
        <v>11669</v>
      </c>
      <c r="M1896" s="18" t="s">
        <v>11670</v>
      </c>
      <c r="O1896" s="1" t="s">
        <v>3370</v>
      </c>
      <c r="P1896" s="1" t="s">
        <v>76</v>
      </c>
      <c r="Q1896" s="18" t="s">
        <v>11671</v>
      </c>
      <c r="S1896" s="18" t="s">
        <v>11672</v>
      </c>
      <c r="T1896" s="18" t="s">
        <v>11672</v>
      </c>
      <c r="U1896" s="18">
        <v>0</v>
      </c>
      <c r="W1896" s="18" t="s">
        <v>11465</v>
      </c>
      <c r="Y1896" s="18" t="s">
        <v>80</v>
      </c>
      <c r="AA1896" s="18" t="s">
        <v>11673</v>
      </c>
      <c r="AC1896" s="1" t="s">
        <v>33</v>
      </c>
      <c r="AD1896" s="19">
        <v>0</v>
      </c>
    </row>
    <row r="1897" spans="1:30" x14ac:dyDescent="0.3">
      <c r="A1897">
        <v>5679</v>
      </c>
      <c r="C1897" s="18">
        <v>0</v>
      </c>
      <c r="E1897" s="18">
        <v>8640</v>
      </c>
      <c r="F1897" s="18" t="s">
        <v>1250</v>
      </c>
      <c r="G1897" s="18" t="s">
        <v>11674</v>
      </c>
      <c r="H1897" s="18" t="s">
        <v>3375</v>
      </c>
      <c r="J1897" s="18" t="s">
        <v>3376</v>
      </c>
      <c r="K1897" s="18" t="s">
        <v>152</v>
      </c>
      <c r="L1897" s="18" t="s">
        <v>11675</v>
      </c>
      <c r="M1897" s="18" t="s">
        <v>112</v>
      </c>
      <c r="O1897" s="1" t="s">
        <v>3379</v>
      </c>
      <c r="P1897" s="1" t="s">
        <v>76</v>
      </c>
      <c r="Q1897" s="18" t="s">
        <v>11676</v>
      </c>
      <c r="S1897" s="18" t="s">
        <v>11677</v>
      </c>
      <c r="T1897" s="18" t="s">
        <v>11677</v>
      </c>
      <c r="U1897" s="18">
        <v>0</v>
      </c>
      <c r="W1897" s="18" t="s">
        <v>11465</v>
      </c>
      <c r="Y1897" s="18" t="s">
        <v>80</v>
      </c>
      <c r="AA1897" s="18" t="s">
        <v>11678</v>
      </c>
      <c r="AC1897" s="1" t="s">
        <v>33</v>
      </c>
      <c r="AD1897" s="19">
        <v>0</v>
      </c>
    </row>
    <row r="1898" spans="1:30" x14ac:dyDescent="0.3">
      <c r="A1898">
        <v>5680</v>
      </c>
      <c r="C1898" s="18">
        <v>0</v>
      </c>
      <c r="E1898" s="18">
        <v>5224</v>
      </c>
      <c r="F1898" s="18" t="s">
        <v>48</v>
      </c>
      <c r="G1898" s="18" t="s">
        <v>11679</v>
      </c>
      <c r="H1898" s="18" t="s">
        <v>222</v>
      </c>
      <c r="J1898" s="18" t="s">
        <v>223</v>
      </c>
      <c r="K1898" s="18" t="s">
        <v>152</v>
      </c>
      <c r="L1898" s="18" t="s">
        <v>11680</v>
      </c>
      <c r="M1898" s="18" t="s">
        <v>11681</v>
      </c>
      <c r="O1898" s="1" t="s">
        <v>227</v>
      </c>
      <c r="P1898" s="1" t="s">
        <v>76</v>
      </c>
      <c r="Q1898" s="18" t="s">
        <v>11682</v>
      </c>
      <c r="S1898" s="18" t="s">
        <v>11683</v>
      </c>
      <c r="T1898" s="18" t="s">
        <v>11683</v>
      </c>
      <c r="U1898" s="18">
        <v>0</v>
      </c>
      <c r="W1898" s="18" t="s">
        <v>79</v>
      </c>
      <c r="Y1898" s="18" t="s">
        <v>80</v>
      </c>
      <c r="AA1898" s="18" t="s">
        <v>4425</v>
      </c>
      <c r="AC1898" s="1" t="s">
        <v>33</v>
      </c>
      <c r="AD1898" s="19">
        <v>0</v>
      </c>
    </row>
    <row r="1899" spans="1:30" x14ac:dyDescent="0.3">
      <c r="A1899">
        <v>5681</v>
      </c>
      <c r="C1899" s="18">
        <v>0</v>
      </c>
      <c r="E1899" s="18">
        <v>5285</v>
      </c>
      <c r="F1899" s="18" t="s">
        <v>48</v>
      </c>
      <c r="G1899" s="18" t="s">
        <v>11684</v>
      </c>
      <c r="H1899" s="18" t="s">
        <v>249</v>
      </c>
      <c r="J1899" s="18" t="s">
        <v>250</v>
      </c>
      <c r="K1899" s="18" t="s">
        <v>152</v>
      </c>
      <c r="L1899" s="18" t="s">
        <v>11685</v>
      </c>
      <c r="M1899" s="18" t="s">
        <v>11686</v>
      </c>
      <c r="O1899" s="1" t="s">
        <v>253</v>
      </c>
      <c r="P1899" s="1" t="s">
        <v>76</v>
      </c>
      <c r="Q1899" s="18" t="s">
        <v>11687</v>
      </c>
      <c r="S1899" s="18" t="s">
        <v>11688</v>
      </c>
      <c r="T1899" s="18" t="s">
        <v>11688</v>
      </c>
      <c r="U1899" s="18">
        <v>0</v>
      </c>
      <c r="W1899" s="18" t="s">
        <v>79</v>
      </c>
      <c r="Y1899" s="18" t="s">
        <v>80</v>
      </c>
      <c r="AA1899" s="18" t="s">
        <v>11689</v>
      </c>
      <c r="AC1899" s="1" t="s">
        <v>33</v>
      </c>
      <c r="AD1899" s="19">
        <v>0</v>
      </c>
    </row>
    <row r="1900" spans="1:30" x14ac:dyDescent="0.3">
      <c r="A1900">
        <v>5682</v>
      </c>
      <c r="C1900" s="18">
        <v>0</v>
      </c>
      <c r="E1900" s="18">
        <v>5497</v>
      </c>
      <c r="F1900" s="18" t="s">
        <v>48</v>
      </c>
      <c r="G1900" s="18" t="s">
        <v>11690</v>
      </c>
      <c r="H1900" s="18" t="s">
        <v>3152</v>
      </c>
      <c r="J1900" s="18" t="s">
        <v>3153</v>
      </c>
      <c r="K1900" s="18" t="s">
        <v>152</v>
      </c>
      <c r="L1900" s="18" t="s">
        <v>11691</v>
      </c>
      <c r="M1900" s="18" t="s">
        <v>11692</v>
      </c>
      <c r="O1900" s="1" t="s">
        <v>3156</v>
      </c>
      <c r="P1900" s="1" t="s">
        <v>76</v>
      </c>
      <c r="Q1900" s="18" t="s">
        <v>11693</v>
      </c>
      <c r="S1900" s="18" t="s">
        <v>11694</v>
      </c>
      <c r="T1900" s="18" t="s">
        <v>11694</v>
      </c>
      <c r="U1900" s="18">
        <v>0</v>
      </c>
      <c r="W1900" s="18" t="s">
        <v>79</v>
      </c>
      <c r="Y1900" s="18" t="s">
        <v>80</v>
      </c>
      <c r="AA1900" s="18" t="s">
        <v>11695</v>
      </c>
      <c r="AC1900" s="1" t="s">
        <v>33</v>
      </c>
      <c r="AD1900" s="19">
        <v>0</v>
      </c>
    </row>
    <row r="1901" spans="1:30" x14ac:dyDescent="0.3">
      <c r="A1901">
        <v>5683</v>
      </c>
      <c r="C1901" s="18">
        <v>0</v>
      </c>
      <c r="E1901" s="18">
        <v>5540</v>
      </c>
      <c r="F1901" s="18" t="s">
        <v>48</v>
      </c>
      <c r="G1901" s="18" t="s">
        <v>11696</v>
      </c>
      <c r="H1901" s="18" t="s">
        <v>3161</v>
      </c>
      <c r="J1901" s="18" t="s">
        <v>3162</v>
      </c>
      <c r="K1901" s="18" t="s">
        <v>152</v>
      </c>
      <c r="L1901" s="18" t="s">
        <v>11697</v>
      </c>
      <c r="M1901" s="18" t="s">
        <v>11698</v>
      </c>
      <c r="O1901" s="1" t="s">
        <v>3165</v>
      </c>
      <c r="P1901" s="1" t="s">
        <v>76</v>
      </c>
      <c r="Q1901" s="18" t="s">
        <v>11699</v>
      </c>
      <c r="S1901" s="18" t="s">
        <v>11700</v>
      </c>
      <c r="T1901" s="18" t="s">
        <v>11700</v>
      </c>
      <c r="U1901" s="18">
        <v>0</v>
      </c>
      <c r="W1901" s="18" t="s">
        <v>79</v>
      </c>
      <c r="Y1901" s="18" t="s">
        <v>80</v>
      </c>
      <c r="AA1901" s="18" t="s">
        <v>11701</v>
      </c>
      <c r="AC1901" s="1" t="s">
        <v>33</v>
      </c>
      <c r="AD1901" s="19">
        <v>0</v>
      </c>
    </row>
    <row r="1902" spans="1:30" x14ac:dyDescent="0.3">
      <c r="A1902">
        <v>5684</v>
      </c>
      <c r="C1902" s="18">
        <v>0</v>
      </c>
      <c r="E1902" s="18">
        <v>1220</v>
      </c>
      <c r="F1902" s="18" t="s">
        <v>166</v>
      </c>
      <c r="G1902" s="18" t="s">
        <v>11702</v>
      </c>
      <c r="H1902" s="18" t="s">
        <v>3170</v>
      </c>
      <c r="J1902" s="18" t="s">
        <v>3171</v>
      </c>
      <c r="K1902" s="18" t="s">
        <v>152</v>
      </c>
      <c r="L1902" s="18" t="s">
        <v>11703</v>
      </c>
      <c r="M1902" s="18" t="s">
        <v>11704</v>
      </c>
      <c r="O1902" s="1" t="s">
        <v>3174</v>
      </c>
      <c r="P1902" s="1" t="s">
        <v>76</v>
      </c>
      <c r="Q1902" s="18" t="s">
        <v>11705</v>
      </c>
      <c r="S1902" s="18" t="s">
        <v>11706</v>
      </c>
      <c r="T1902" s="18" t="s">
        <v>11706</v>
      </c>
      <c r="U1902" s="18">
        <v>0</v>
      </c>
      <c r="W1902" s="18" t="s">
        <v>239</v>
      </c>
      <c r="Y1902" s="18" t="s">
        <v>80</v>
      </c>
      <c r="AA1902" s="18" t="s">
        <v>11707</v>
      </c>
      <c r="AC1902" s="1" t="s">
        <v>33</v>
      </c>
      <c r="AD1902" s="19">
        <v>0</v>
      </c>
    </row>
    <row r="1903" spans="1:30" x14ac:dyDescent="0.3">
      <c r="A1903">
        <v>5685</v>
      </c>
      <c r="C1903" s="18">
        <v>0</v>
      </c>
      <c r="E1903" s="18">
        <v>5163</v>
      </c>
      <c r="F1903" s="18" t="s">
        <v>48</v>
      </c>
      <c r="G1903" s="18" t="s">
        <v>11708</v>
      </c>
      <c r="H1903" s="18" t="s">
        <v>50</v>
      </c>
      <c r="J1903" s="18" t="s">
        <v>51</v>
      </c>
      <c r="K1903" s="18" t="s">
        <v>152</v>
      </c>
      <c r="L1903" s="18" t="s">
        <v>11709</v>
      </c>
      <c r="M1903" s="18" t="s">
        <v>11710</v>
      </c>
      <c r="O1903" s="1" t="s">
        <v>55</v>
      </c>
      <c r="P1903" s="1" t="s">
        <v>76</v>
      </c>
      <c r="Q1903" s="18" t="s">
        <v>11711</v>
      </c>
      <c r="S1903" s="18" t="s">
        <v>11712</v>
      </c>
      <c r="T1903" s="18" t="s">
        <v>11712</v>
      </c>
      <c r="U1903" s="18">
        <v>0</v>
      </c>
      <c r="W1903" s="18" t="s">
        <v>79</v>
      </c>
      <c r="Y1903" s="18" t="s">
        <v>80</v>
      </c>
      <c r="AA1903" s="18" t="s">
        <v>11713</v>
      </c>
      <c r="AC1903" s="1" t="s">
        <v>33</v>
      </c>
      <c r="AD1903" s="19">
        <v>0</v>
      </c>
    </row>
    <row r="1904" spans="1:30" x14ac:dyDescent="0.3">
      <c r="A1904">
        <v>5686</v>
      </c>
      <c r="C1904" s="18">
        <v>0</v>
      </c>
      <c r="E1904" s="18">
        <v>5411</v>
      </c>
      <c r="F1904" s="18" t="s">
        <v>48</v>
      </c>
      <c r="G1904" s="18" t="s">
        <v>11714</v>
      </c>
      <c r="H1904" s="18" t="s">
        <v>3231</v>
      </c>
      <c r="J1904" s="18" t="s">
        <v>3232</v>
      </c>
      <c r="K1904" s="18" t="s">
        <v>152</v>
      </c>
      <c r="L1904" s="18" t="s">
        <v>11715</v>
      </c>
      <c r="M1904" s="18" t="s">
        <v>11716</v>
      </c>
      <c r="O1904" s="1" t="s">
        <v>3235</v>
      </c>
      <c r="P1904" s="1" t="s">
        <v>76</v>
      </c>
      <c r="Q1904" s="18" t="s">
        <v>11717</v>
      </c>
      <c r="S1904" s="18" t="s">
        <v>11718</v>
      </c>
      <c r="T1904" s="18" t="s">
        <v>11718</v>
      </c>
      <c r="U1904" s="18">
        <v>0</v>
      </c>
      <c r="W1904" s="18" t="s">
        <v>79</v>
      </c>
      <c r="Y1904" s="18" t="s">
        <v>80</v>
      </c>
      <c r="AA1904" s="18" t="s">
        <v>11719</v>
      </c>
      <c r="AC1904" s="1" t="s">
        <v>33</v>
      </c>
      <c r="AD1904" s="19">
        <v>0</v>
      </c>
    </row>
    <row r="1905" spans="1:30" x14ac:dyDescent="0.3">
      <c r="A1905">
        <v>5687</v>
      </c>
      <c r="C1905" s="18">
        <v>0</v>
      </c>
      <c r="E1905" s="18">
        <v>4874</v>
      </c>
      <c r="F1905" s="18" t="s">
        <v>48</v>
      </c>
      <c r="G1905" s="18" t="s">
        <v>11720</v>
      </c>
      <c r="H1905" s="18" t="s">
        <v>3240</v>
      </c>
      <c r="J1905" s="18" t="s">
        <v>3241</v>
      </c>
      <c r="K1905" s="18" t="s">
        <v>152</v>
      </c>
      <c r="L1905" s="18" t="s">
        <v>11721</v>
      </c>
      <c r="M1905" s="18" t="s">
        <v>11722</v>
      </c>
      <c r="O1905" s="1" t="s">
        <v>3244</v>
      </c>
      <c r="P1905" s="1" t="s">
        <v>76</v>
      </c>
      <c r="Q1905" s="18" t="s">
        <v>11723</v>
      </c>
      <c r="S1905" s="18" t="s">
        <v>11724</v>
      </c>
      <c r="T1905" s="18" t="s">
        <v>11724</v>
      </c>
      <c r="U1905" s="18">
        <v>0</v>
      </c>
      <c r="W1905" s="18" t="s">
        <v>79</v>
      </c>
      <c r="Y1905" s="18" t="s">
        <v>80</v>
      </c>
      <c r="AA1905" s="18" t="s">
        <v>11725</v>
      </c>
      <c r="AC1905" s="1" t="s">
        <v>33</v>
      </c>
      <c r="AD1905" s="19">
        <v>0</v>
      </c>
    </row>
    <row r="1906" spans="1:30" x14ac:dyDescent="0.3">
      <c r="A1906">
        <v>5688</v>
      </c>
      <c r="C1906" s="18">
        <v>0</v>
      </c>
      <c r="E1906" s="18">
        <v>4972</v>
      </c>
      <c r="F1906" s="18" t="s">
        <v>48</v>
      </c>
      <c r="G1906" s="18" t="s">
        <v>11726</v>
      </c>
      <c r="H1906" s="18" t="s">
        <v>61</v>
      </c>
      <c r="J1906" s="18" t="s">
        <v>62</v>
      </c>
      <c r="K1906" s="18" t="s">
        <v>152</v>
      </c>
      <c r="L1906" s="18" t="s">
        <v>11727</v>
      </c>
      <c r="M1906" s="18" t="s">
        <v>11728</v>
      </c>
      <c r="O1906" s="1" t="s">
        <v>65</v>
      </c>
      <c r="P1906" s="1" t="s">
        <v>76</v>
      </c>
      <c r="Q1906" s="18" t="s">
        <v>11729</v>
      </c>
      <c r="S1906" s="18" t="s">
        <v>11730</v>
      </c>
      <c r="T1906" s="18" t="s">
        <v>11730</v>
      </c>
      <c r="U1906" s="18">
        <v>0</v>
      </c>
      <c r="W1906" s="18" t="s">
        <v>79</v>
      </c>
      <c r="Y1906" s="18" t="s">
        <v>80</v>
      </c>
      <c r="AA1906" s="18" t="s">
        <v>11731</v>
      </c>
      <c r="AC1906" s="1" t="s">
        <v>33</v>
      </c>
      <c r="AD1906" s="19">
        <v>0</v>
      </c>
    </row>
    <row r="1907" spans="1:30" x14ac:dyDescent="0.3">
      <c r="A1907">
        <v>5689</v>
      </c>
      <c r="C1907" s="18">
        <v>0</v>
      </c>
      <c r="E1907" s="18">
        <v>171</v>
      </c>
      <c r="F1907" s="18" t="s">
        <v>93</v>
      </c>
      <c r="G1907" s="18" t="s">
        <v>11732</v>
      </c>
      <c r="H1907" s="18" t="s">
        <v>3278</v>
      </c>
      <c r="J1907" s="18" t="s">
        <v>3279</v>
      </c>
      <c r="K1907" s="18" t="s">
        <v>152</v>
      </c>
      <c r="L1907" s="18" t="s">
        <v>11733</v>
      </c>
      <c r="M1907" s="18" t="s">
        <v>11734</v>
      </c>
      <c r="O1907" s="1" t="s">
        <v>3282</v>
      </c>
      <c r="P1907" s="1" t="s">
        <v>76</v>
      </c>
      <c r="Q1907" s="18" t="s">
        <v>11735</v>
      </c>
      <c r="S1907" s="18" t="s">
        <v>11736</v>
      </c>
      <c r="T1907" s="18" t="s">
        <v>11736</v>
      </c>
      <c r="U1907" s="18">
        <v>0</v>
      </c>
      <c r="W1907" s="18" t="s">
        <v>239</v>
      </c>
      <c r="Y1907" s="18" t="s">
        <v>80</v>
      </c>
      <c r="AA1907" s="18" t="s">
        <v>11510</v>
      </c>
      <c r="AC1907" s="1" t="s">
        <v>33</v>
      </c>
      <c r="AD1907" s="19">
        <v>0</v>
      </c>
    </row>
    <row r="1908" spans="1:30" x14ac:dyDescent="0.3">
      <c r="A1908">
        <v>5690</v>
      </c>
      <c r="C1908" s="18">
        <v>0</v>
      </c>
      <c r="E1908" s="18">
        <v>103</v>
      </c>
      <c r="F1908" s="18" t="s">
        <v>93</v>
      </c>
      <c r="G1908" s="18" t="s">
        <v>11737</v>
      </c>
      <c r="H1908" s="18" t="s">
        <v>108</v>
      </c>
      <c r="J1908" s="18" t="s">
        <v>109</v>
      </c>
      <c r="K1908" s="18" t="s">
        <v>152</v>
      </c>
      <c r="L1908" s="18" t="s">
        <v>11738</v>
      </c>
      <c r="M1908" s="18" t="s">
        <v>11739</v>
      </c>
      <c r="O1908" s="1" t="s">
        <v>113</v>
      </c>
      <c r="P1908" s="1" t="s">
        <v>76</v>
      </c>
      <c r="Q1908" s="18" t="s">
        <v>11740</v>
      </c>
      <c r="S1908" s="18" t="s">
        <v>11741</v>
      </c>
      <c r="T1908" s="18" t="s">
        <v>11741</v>
      </c>
      <c r="U1908" s="18">
        <v>0</v>
      </c>
      <c r="W1908" s="18" t="s">
        <v>239</v>
      </c>
      <c r="Y1908" s="18" t="s">
        <v>80</v>
      </c>
      <c r="AA1908" s="18" t="s">
        <v>11534</v>
      </c>
      <c r="AC1908" s="1" t="s">
        <v>33</v>
      </c>
      <c r="AD1908" s="19">
        <v>0</v>
      </c>
    </row>
    <row r="1909" spans="1:30" x14ac:dyDescent="0.3">
      <c r="A1909">
        <v>5691</v>
      </c>
      <c r="C1909" s="18">
        <v>0</v>
      </c>
      <c r="E1909" s="18">
        <v>1962</v>
      </c>
      <c r="F1909" s="18" t="s">
        <v>258</v>
      </c>
      <c r="G1909" s="18" t="s">
        <v>11742</v>
      </c>
      <c r="H1909" s="18" t="s">
        <v>3402</v>
      </c>
      <c r="J1909" s="18" t="s">
        <v>3403</v>
      </c>
      <c r="K1909" s="18" t="s">
        <v>11743</v>
      </c>
      <c r="L1909" s="18" t="s">
        <v>11744</v>
      </c>
      <c r="M1909" s="18" t="s">
        <v>11745</v>
      </c>
      <c r="O1909" s="1" t="s">
        <v>3406</v>
      </c>
      <c r="P1909" s="1" t="s">
        <v>2646</v>
      </c>
      <c r="Q1909" s="18" t="s">
        <v>11746</v>
      </c>
      <c r="S1909" s="18" t="s">
        <v>11747</v>
      </c>
      <c r="T1909" s="18" t="s">
        <v>11747</v>
      </c>
      <c r="U1909" s="18">
        <v>0</v>
      </c>
      <c r="W1909" s="18" t="s">
        <v>11748</v>
      </c>
      <c r="Y1909" s="18" t="s">
        <v>2651</v>
      </c>
      <c r="AA1909" s="18" t="s">
        <v>11749</v>
      </c>
      <c r="AC1909" s="1" t="s">
        <v>33</v>
      </c>
      <c r="AD1909" s="19">
        <v>0</v>
      </c>
    </row>
    <row r="1910" spans="1:30" x14ac:dyDescent="0.3">
      <c r="A1910">
        <v>5692</v>
      </c>
      <c r="C1910" s="18">
        <v>0</v>
      </c>
      <c r="E1910" s="18">
        <v>1987</v>
      </c>
      <c r="F1910" s="18" t="s">
        <v>258</v>
      </c>
      <c r="G1910" s="18" t="s">
        <v>11750</v>
      </c>
      <c r="H1910" s="18" t="s">
        <v>2998</v>
      </c>
      <c r="J1910" s="18" t="s">
        <v>2999</v>
      </c>
      <c r="K1910" s="18" t="s">
        <v>11743</v>
      </c>
      <c r="L1910" s="18" t="s">
        <v>11751</v>
      </c>
      <c r="M1910" s="18" t="s">
        <v>11752</v>
      </c>
      <c r="O1910" s="1" t="s">
        <v>3003</v>
      </c>
      <c r="P1910" s="1" t="s">
        <v>2646</v>
      </c>
      <c r="Q1910" s="18" t="s">
        <v>11753</v>
      </c>
      <c r="S1910" s="18" t="s">
        <v>11754</v>
      </c>
      <c r="T1910" s="18" t="s">
        <v>11754</v>
      </c>
      <c r="U1910" s="18">
        <v>0</v>
      </c>
      <c r="W1910" s="18" t="s">
        <v>11748</v>
      </c>
      <c r="Y1910" s="18" t="s">
        <v>2651</v>
      </c>
      <c r="AA1910" s="18" t="s">
        <v>11755</v>
      </c>
      <c r="AC1910" s="1" t="s">
        <v>33</v>
      </c>
      <c r="AD1910" s="19">
        <v>0</v>
      </c>
    </row>
    <row r="1911" spans="1:30" x14ac:dyDescent="0.3">
      <c r="A1911">
        <v>5693</v>
      </c>
      <c r="C1911" s="18">
        <v>0</v>
      </c>
      <c r="E1911" s="18">
        <v>2002</v>
      </c>
      <c r="F1911" s="18" t="s">
        <v>258</v>
      </c>
      <c r="G1911" s="18" t="s">
        <v>11756</v>
      </c>
      <c r="H1911" s="18" t="s">
        <v>3417</v>
      </c>
      <c r="J1911" s="18" t="s">
        <v>3418</v>
      </c>
      <c r="K1911" s="18" t="s">
        <v>11743</v>
      </c>
      <c r="L1911" s="18" t="s">
        <v>11757</v>
      </c>
      <c r="M1911" s="18" t="s">
        <v>11758</v>
      </c>
      <c r="O1911" s="1" t="s">
        <v>3421</v>
      </c>
      <c r="P1911" s="1" t="s">
        <v>2646</v>
      </c>
      <c r="Q1911" s="18" t="s">
        <v>11759</v>
      </c>
      <c r="S1911" s="18" t="s">
        <v>11760</v>
      </c>
      <c r="T1911" s="18" t="s">
        <v>11760</v>
      </c>
      <c r="U1911" s="18">
        <v>0</v>
      </c>
      <c r="W1911" s="18" t="s">
        <v>11748</v>
      </c>
      <c r="Y1911" s="18" t="s">
        <v>2651</v>
      </c>
      <c r="AA1911" s="18" t="s">
        <v>11761</v>
      </c>
      <c r="AC1911" s="1" t="s">
        <v>33</v>
      </c>
      <c r="AD1911" s="19">
        <v>0</v>
      </c>
    </row>
    <row r="1912" spans="1:30" x14ac:dyDescent="0.3">
      <c r="A1912">
        <v>5694</v>
      </c>
      <c r="C1912" s="18">
        <v>0</v>
      </c>
      <c r="E1912" s="18">
        <v>1936</v>
      </c>
      <c r="F1912" s="18" t="s">
        <v>258</v>
      </c>
      <c r="G1912" s="18" t="s">
        <v>11762</v>
      </c>
      <c r="H1912" s="18" t="s">
        <v>3019</v>
      </c>
      <c r="J1912" s="18" t="s">
        <v>3020</v>
      </c>
      <c r="K1912" s="18" t="s">
        <v>11743</v>
      </c>
      <c r="L1912" s="18" t="s">
        <v>11763</v>
      </c>
      <c r="M1912" s="18" t="s">
        <v>11764</v>
      </c>
      <c r="O1912" s="1" t="s">
        <v>3023</v>
      </c>
      <c r="P1912" s="1" t="s">
        <v>2646</v>
      </c>
      <c r="Q1912" s="18" t="s">
        <v>11765</v>
      </c>
      <c r="S1912" s="18" t="s">
        <v>11766</v>
      </c>
      <c r="T1912" s="18" t="s">
        <v>11766</v>
      </c>
      <c r="U1912" s="18">
        <v>0</v>
      </c>
      <c r="W1912" s="18" t="s">
        <v>11748</v>
      </c>
      <c r="Y1912" s="18" t="s">
        <v>2651</v>
      </c>
      <c r="AA1912" s="18" t="s">
        <v>11767</v>
      </c>
      <c r="AC1912" s="1" t="s">
        <v>33</v>
      </c>
      <c r="AD1912" s="19">
        <v>0</v>
      </c>
    </row>
    <row r="1913" spans="1:30" x14ac:dyDescent="0.3">
      <c r="A1913">
        <v>5695</v>
      </c>
      <c r="C1913" s="18">
        <v>0</v>
      </c>
      <c r="E1913" s="18">
        <v>306</v>
      </c>
      <c r="F1913" s="18" t="s">
        <v>93</v>
      </c>
      <c r="G1913" s="18" t="s">
        <v>11768</v>
      </c>
      <c r="H1913" s="18" t="s">
        <v>3034</v>
      </c>
      <c r="J1913" s="18" t="s">
        <v>3035</v>
      </c>
      <c r="K1913" s="18" t="s">
        <v>11743</v>
      </c>
      <c r="L1913" s="18" t="s">
        <v>11769</v>
      </c>
      <c r="M1913" s="18" t="s">
        <v>11770</v>
      </c>
      <c r="O1913" s="1" t="s">
        <v>3038</v>
      </c>
      <c r="P1913" s="1" t="s">
        <v>2646</v>
      </c>
      <c r="Q1913" s="18" t="s">
        <v>11771</v>
      </c>
      <c r="S1913" s="18" t="s">
        <v>11772</v>
      </c>
      <c r="T1913" s="18" t="s">
        <v>11772</v>
      </c>
      <c r="U1913" s="18">
        <v>0</v>
      </c>
      <c r="W1913" s="18" t="s">
        <v>11773</v>
      </c>
      <c r="Y1913" s="18" t="s">
        <v>2651</v>
      </c>
      <c r="AA1913" s="18" t="s">
        <v>11774</v>
      </c>
      <c r="AC1913" s="1" t="s">
        <v>33</v>
      </c>
      <c r="AD1913" s="19">
        <v>0</v>
      </c>
    </row>
    <row r="1914" spans="1:30" x14ac:dyDescent="0.3">
      <c r="A1914">
        <v>5696</v>
      </c>
      <c r="C1914" s="18">
        <v>0</v>
      </c>
      <c r="E1914" s="18">
        <v>286</v>
      </c>
      <c r="F1914" s="18" t="s">
        <v>93</v>
      </c>
      <c r="G1914" s="18" t="s">
        <v>11775</v>
      </c>
      <c r="H1914" s="18" t="s">
        <v>3043</v>
      </c>
      <c r="J1914" s="18" t="s">
        <v>3044</v>
      </c>
      <c r="K1914" s="18" t="s">
        <v>11743</v>
      </c>
      <c r="L1914" s="18" t="s">
        <v>11776</v>
      </c>
      <c r="M1914" s="18" t="s">
        <v>11777</v>
      </c>
      <c r="O1914" s="1" t="s">
        <v>3047</v>
      </c>
      <c r="P1914" s="1" t="s">
        <v>2646</v>
      </c>
      <c r="Q1914" s="18" t="s">
        <v>11778</v>
      </c>
      <c r="S1914" s="18" t="s">
        <v>11779</v>
      </c>
      <c r="T1914" s="18" t="s">
        <v>11779</v>
      </c>
      <c r="U1914" s="18">
        <v>0</v>
      </c>
      <c r="W1914" s="18" t="s">
        <v>11773</v>
      </c>
      <c r="Y1914" s="18" t="s">
        <v>2651</v>
      </c>
      <c r="AA1914" s="18" t="s">
        <v>11774</v>
      </c>
      <c r="AC1914" s="1" t="s">
        <v>33</v>
      </c>
      <c r="AD1914" s="19">
        <v>0</v>
      </c>
    </row>
    <row r="1915" spans="1:30" x14ac:dyDescent="0.3">
      <c r="A1915">
        <v>5697</v>
      </c>
      <c r="C1915" s="18">
        <v>0</v>
      </c>
      <c r="E1915" s="18">
        <v>296</v>
      </c>
      <c r="F1915" s="18" t="s">
        <v>93</v>
      </c>
      <c r="G1915" s="18" t="s">
        <v>11780</v>
      </c>
      <c r="H1915" s="18" t="s">
        <v>3051</v>
      </c>
      <c r="J1915" s="18" t="s">
        <v>3052</v>
      </c>
      <c r="K1915" s="18" t="s">
        <v>11743</v>
      </c>
      <c r="L1915" s="18" t="s">
        <v>11781</v>
      </c>
      <c r="M1915" s="18" t="s">
        <v>11782</v>
      </c>
      <c r="O1915" s="1" t="s">
        <v>3055</v>
      </c>
      <c r="P1915" s="1" t="s">
        <v>2646</v>
      </c>
      <c r="Q1915" s="18" t="s">
        <v>11783</v>
      </c>
      <c r="S1915" s="18" t="s">
        <v>11784</v>
      </c>
      <c r="T1915" s="18" t="s">
        <v>11784</v>
      </c>
      <c r="U1915" s="18">
        <v>0</v>
      </c>
      <c r="W1915" s="18" t="s">
        <v>11773</v>
      </c>
      <c r="Y1915" s="18" t="s">
        <v>2651</v>
      </c>
      <c r="AA1915" s="18" t="s">
        <v>11785</v>
      </c>
      <c r="AC1915" s="1" t="s">
        <v>33</v>
      </c>
      <c r="AD1915" s="19">
        <v>0</v>
      </c>
    </row>
    <row r="1916" spans="1:30" x14ac:dyDescent="0.3">
      <c r="A1916">
        <v>5698</v>
      </c>
      <c r="C1916" s="18">
        <v>0</v>
      </c>
      <c r="E1916" s="18">
        <v>275</v>
      </c>
      <c r="F1916" s="18" t="s">
        <v>93</v>
      </c>
      <c r="G1916" s="18" t="s">
        <v>11786</v>
      </c>
      <c r="H1916" s="18" t="s">
        <v>209</v>
      </c>
      <c r="J1916" s="18" t="s">
        <v>210</v>
      </c>
      <c r="K1916" s="18" t="s">
        <v>11743</v>
      </c>
      <c r="L1916" s="18" t="s">
        <v>11787</v>
      </c>
      <c r="M1916" s="18" t="s">
        <v>11788</v>
      </c>
      <c r="O1916" s="1" t="s">
        <v>214</v>
      </c>
      <c r="P1916" s="1" t="s">
        <v>2646</v>
      </c>
      <c r="Q1916" s="18" t="s">
        <v>11789</v>
      </c>
      <c r="S1916" s="18" t="s">
        <v>11790</v>
      </c>
      <c r="T1916" s="18" t="s">
        <v>11790</v>
      </c>
      <c r="U1916" s="18">
        <v>0</v>
      </c>
      <c r="W1916" s="18" t="s">
        <v>11773</v>
      </c>
      <c r="Y1916" s="18" t="s">
        <v>2651</v>
      </c>
      <c r="AA1916" s="18" t="s">
        <v>11785</v>
      </c>
      <c r="AC1916" s="1" t="s">
        <v>33</v>
      </c>
      <c r="AD1916" s="19">
        <v>0</v>
      </c>
    </row>
    <row r="1917" spans="1:30" x14ac:dyDescent="0.3">
      <c r="A1917">
        <v>5699</v>
      </c>
      <c r="C1917" s="18">
        <v>0</v>
      </c>
      <c r="E1917" s="18">
        <v>1181</v>
      </c>
      <c r="F1917" s="18" t="s">
        <v>166</v>
      </c>
      <c r="G1917" s="18" t="s">
        <v>11791</v>
      </c>
      <c r="H1917" s="18" t="s">
        <v>3438</v>
      </c>
      <c r="J1917" s="18" t="s">
        <v>3439</v>
      </c>
      <c r="K1917" s="18" t="s">
        <v>11743</v>
      </c>
      <c r="L1917" s="18" t="s">
        <v>11792</v>
      </c>
      <c r="M1917" s="18" t="s">
        <v>11793</v>
      </c>
      <c r="O1917" s="1" t="s">
        <v>3442</v>
      </c>
      <c r="P1917" s="1" t="s">
        <v>2646</v>
      </c>
      <c r="Q1917" s="18" t="s">
        <v>11794</v>
      </c>
      <c r="S1917" s="18" t="s">
        <v>11795</v>
      </c>
      <c r="T1917" s="18" t="s">
        <v>11795</v>
      </c>
      <c r="U1917" s="18">
        <v>0</v>
      </c>
      <c r="W1917" s="18" t="s">
        <v>11796</v>
      </c>
      <c r="Y1917" s="18" t="s">
        <v>2651</v>
      </c>
      <c r="AA1917" s="18" t="s">
        <v>11797</v>
      </c>
      <c r="AC1917" s="1" t="s">
        <v>33</v>
      </c>
      <c r="AD1917" s="19">
        <v>0</v>
      </c>
    </row>
    <row r="1918" spans="1:30" x14ac:dyDescent="0.3">
      <c r="A1918">
        <v>5700</v>
      </c>
      <c r="C1918" s="18">
        <v>0</v>
      </c>
      <c r="E1918" s="18">
        <v>1199</v>
      </c>
      <c r="F1918" s="18" t="s">
        <v>166</v>
      </c>
      <c r="G1918" s="18" t="s">
        <v>2727</v>
      </c>
      <c r="H1918" s="18" t="s">
        <v>1405</v>
      </c>
      <c r="J1918" s="18" t="s">
        <v>3446</v>
      </c>
      <c r="K1918" s="18" t="s">
        <v>11743</v>
      </c>
      <c r="L1918" s="18" t="s">
        <v>11798</v>
      </c>
      <c r="M1918" s="18" t="s">
        <v>11799</v>
      </c>
      <c r="O1918" s="1" t="s">
        <v>3449</v>
      </c>
      <c r="P1918" s="1" t="s">
        <v>2646</v>
      </c>
      <c r="Q1918" s="18" t="s">
        <v>11800</v>
      </c>
      <c r="S1918" s="18" t="s">
        <v>11801</v>
      </c>
      <c r="T1918" s="18" t="s">
        <v>11801</v>
      </c>
      <c r="U1918" s="18">
        <v>0</v>
      </c>
      <c r="W1918" s="18" t="s">
        <v>11796</v>
      </c>
      <c r="Y1918" s="18" t="s">
        <v>2651</v>
      </c>
      <c r="AA1918" s="18" t="s">
        <v>11802</v>
      </c>
      <c r="AC1918" s="1" t="s">
        <v>33</v>
      </c>
      <c r="AD1918" s="19">
        <v>0</v>
      </c>
    </row>
    <row r="1919" spans="1:30" x14ac:dyDescent="0.3">
      <c r="A1919">
        <v>5701</v>
      </c>
      <c r="C1919" s="18">
        <v>0</v>
      </c>
      <c r="E1919" s="18">
        <v>41</v>
      </c>
      <c r="F1919" s="18" t="s">
        <v>3453</v>
      </c>
      <c r="G1919" s="18" t="s">
        <v>11803</v>
      </c>
      <c r="H1919" s="18" t="s">
        <v>3455</v>
      </c>
      <c r="J1919" s="18" t="s">
        <v>3456</v>
      </c>
      <c r="K1919" s="18" t="s">
        <v>11743</v>
      </c>
      <c r="L1919" s="18" t="s">
        <v>11804</v>
      </c>
      <c r="M1919" s="18" t="s">
        <v>11805</v>
      </c>
      <c r="O1919" s="1" t="s">
        <v>3459</v>
      </c>
      <c r="P1919" s="1" t="s">
        <v>2646</v>
      </c>
      <c r="Q1919" s="18" t="s">
        <v>11806</v>
      </c>
      <c r="S1919" s="18" t="s">
        <v>11807</v>
      </c>
      <c r="T1919" s="18" t="s">
        <v>11807</v>
      </c>
      <c r="U1919" s="18">
        <v>0</v>
      </c>
      <c r="W1919" s="18" t="s">
        <v>2650</v>
      </c>
      <c r="Y1919" s="18" t="s">
        <v>2651</v>
      </c>
      <c r="AA1919" s="18" t="s">
        <v>11808</v>
      </c>
      <c r="AC1919" s="1" t="s">
        <v>33</v>
      </c>
      <c r="AD1919" s="19">
        <v>0</v>
      </c>
    </row>
    <row r="1920" spans="1:30" x14ac:dyDescent="0.3">
      <c r="A1920">
        <v>5702</v>
      </c>
      <c r="C1920" s="18">
        <v>0</v>
      </c>
      <c r="E1920" s="18">
        <v>9</v>
      </c>
      <c r="F1920" s="18" t="s">
        <v>3453</v>
      </c>
      <c r="G1920" s="18" t="s">
        <v>11809</v>
      </c>
      <c r="H1920" s="18" t="s">
        <v>3464</v>
      </c>
      <c r="J1920" s="18" t="s">
        <v>3465</v>
      </c>
      <c r="K1920" s="18" t="s">
        <v>11743</v>
      </c>
      <c r="L1920" s="18" t="s">
        <v>11810</v>
      </c>
      <c r="M1920" s="18" t="s">
        <v>11811</v>
      </c>
      <c r="O1920" s="1" t="s">
        <v>3468</v>
      </c>
      <c r="P1920" s="1" t="s">
        <v>2646</v>
      </c>
      <c r="Q1920" s="18" t="s">
        <v>11812</v>
      </c>
      <c r="S1920" s="18" t="s">
        <v>11813</v>
      </c>
      <c r="T1920" s="18" t="s">
        <v>11813</v>
      </c>
      <c r="U1920" s="18">
        <v>0</v>
      </c>
      <c r="W1920" s="18" t="s">
        <v>2650</v>
      </c>
      <c r="Y1920" s="18" t="s">
        <v>2651</v>
      </c>
      <c r="AA1920" s="18" t="s">
        <v>11814</v>
      </c>
      <c r="AC1920" s="1" t="s">
        <v>33</v>
      </c>
      <c r="AD1920" s="19">
        <v>0</v>
      </c>
    </row>
    <row r="1921" spans="1:30" x14ac:dyDescent="0.3">
      <c r="A1921">
        <v>5703</v>
      </c>
      <c r="C1921" s="18">
        <v>0</v>
      </c>
      <c r="E1921" s="18">
        <v>1292</v>
      </c>
      <c r="F1921" s="18" t="s">
        <v>166</v>
      </c>
      <c r="G1921" s="18" t="s">
        <v>11815</v>
      </c>
      <c r="H1921" s="18" t="s">
        <v>3065</v>
      </c>
      <c r="J1921" s="18" t="s">
        <v>3066</v>
      </c>
      <c r="K1921" s="18" t="s">
        <v>11743</v>
      </c>
      <c r="L1921" s="18" t="s">
        <v>11816</v>
      </c>
      <c r="M1921" s="18" t="s">
        <v>11817</v>
      </c>
      <c r="O1921" s="1" t="s">
        <v>3069</v>
      </c>
      <c r="P1921" s="1" t="s">
        <v>2646</v>
      </c>
      <c r="Q1921" s="18" t="s">
        <v>11818</v>
      </c>
      <c r="S1921" s="18" t="s">
        <v>11819</v>
      </c>
      <c r="T1921" s="18" t="s">
        <v>11819</v>
      </c>
      <c r="U1921" s="18">
        <v>0</v>
      </c>
      <c r="W1921" s="18" t="s">
        <v>11796</v>
      </c>
      <c r="Y1921" s="18" t="s">
        <v>2651</v>
      </c>
      <c r="AA1921" s="18" t="s">
        <v>11820</v>
      </c>
      <c r="AC1921" s="1" t="s">
        <v>33</v>
      </c>
      <c r="AD1921" s="19">
        <v>0</v>
      </c>
    </row>
    <row r="1922" spans="1:30" x14ac:dyDescent="0.3">
      <c r="A1922">
        <v>5704</v>
      </c>
      <c r="C1922" s="18">
        <v>0</v>
      </c>
      <c r="E1922" s="18">
        <v>19</v>
      </c>
      <c r="F1922" s="18" t="s">
        <v>3453</v>
      </c>
      <c r="G1922" s="18" t="s">
        <v>11821</v>
      </c>
      <c r="H1922" s="18" t="s">
        <v>3479</v>
      </c>
      <c r="J1922" s="18" t="s">
        <v>3480</v>
      </c>
      <c r="K1922" s="18" t="s">
        <v>11743</v>
      </c>
      <c r="L1922" s="18" t="s">
        <v>11822</v>
      </c>
      <c r="M1922" s="18" t="s">
        <v>11823</v>
      </c>
      <c r="O1922" s="1" t="s">
        <v>3483</v>
      </c>
      <c r="P1922" s="1" t="s">
        <v>2646</v>
      </c>
      <c r="Q1922" s="18" t="s">
        <v>11824</v>
      </c>
      <c r="S1922" s="18" t="s">
        <v>11825</v>
      </c>
      <c r="T1922" s="18" t="s">
        <v>11825</v>
      </c>
      <c r="U1922" s="18">
        <v>0</v>
      </c>
      <c r="W1922" s="18" t="s">
        <v>2650</v>
      </c>
      <c r="Y1922" s="18" t="s">
        <v>2651</v>
      </c>
      <c r="AA1922" s="18" t="s">
        <v>11826</v>
      </c>
      <c r="AC1922" s="1" t="s">
        <v>33</v>
      </c>
      <c r="AD1922" s="19">
        <v>0</v>
      </c>
    </row>
    <row r="1923" spans="1:30" x14ac:dyDescent="0.3">
      <c r="A1923">
        <v>5705</v>
      </c>
      <c r="C1923" s="18">
        <v>0</v>
      </c>
      <c r="E1923" s="18">
        <v>1132</v>
      </c>
      <c r="F1923" s="18" t="s">
        <v>166</v>
      </c>
      <c r="G1923" s="18" t="s">
        <v>11827</v>
      </c>
      <c r="H1923" s="18" t="s">
        <v>3497</v>
      </c>
      <c r="J1923" s="18" t="s">
        <v>3498</v>
      </c>
      <c r="K1923" s="18" t="s">
        <v>11743</v>
      </c>
      <c r="L1923" s="18" t="s">
        <v>11828</v>
      </c>
      <c r="M1923" s="18" t="s">
        <v>11829</v>
      </c>
      <c r="O1923" s="1" t="s">
        <v>3501</v>
      </c>
      <c r="P1923" s="1" t="s">
        <v>2646</v>
      </c>
      <c r="Q1923" s="18" t="s">
        <v>11830</v>
      </c>
      <c r="S1923" s="18" t="s">
        <v>11831</v>
      </c>
      <c r="T1923" s="18" t="s">
        <v>11831</v>
      </c>
      <c r="U1923" s="18">
        <v>0</v>
      </c>
      <c r="W1923" s="18" t="s">
        <v>11796</v>
      </c>
      <c r="Y1923" s="18" t="s">
        <v>2651</v>
      </c>
      <c r="AA1923" s="18" t="s">
        <v>11832</v>
      </c>
      <c r="AC1923" s="1" t="s">
        <v>33</v>
      </c>
      <c r="AD1923" s="19">
        <v>0</v>
      </c>
    </row>
    <row r="1924" spans="1:30" x14ac:dyDescent="0.3">
      <c r="A1924">
        <v>5706</v>
      </c>
      <c r="C1924" s="18">
        <v>0</v>
      </c>
      <c r="E1924" s="18">
        <v>6912</v>
      </c>
      <c r="F1924" s="18" t="s">
        <v>3073</v>
      </c>
      <c r="G1924" s="18" t="s">
        <v>11833</v>
      </c>
      <c r="H1924" s="18" t="s">
        <v>3075</v>
      </c>
      <c r="J1924" s="18" t="s">
        <v>3076</v>
      </c>
      <c r="K1924" s="18" t="s">
        <v>11743</v>
      </c>
      <c r="L1924" s="18" t="s">
        <v>11834</v>
      </c>
      <c r="M1924" s="18" t="s">
        <v>11835</v>
      </c>
      <c r="O1924" s="1" t="s">
        <v>3079</v>
      </c>
      <c r="P1924" s="1" t="s">
        <v>2646</v>
      </c>
      <c r="Q1924" s="18" t="s">
        <v>11836</v>
      </c>
      <c r="S1924" s="18" t="s">
        <v>11837</v>
      </c>
      <c r="T1924" s="18" t="s">
        <v>11837</v>
      </c>
      <c r="U1924" s="18">
        <v>0</v>
      </c>
      <c r="W1924" s="18" t="s">
        <v>11796</v>
      </c>
      <c r="Y1924" s="18" t="s">
        <v>2651</v>
      </c>
      <c r="AA1924" s="18" t="s">
        <v>11838</v>
      </c>
      <c r="AC1924" s="1" t="s">
        <v>33</v>
      </c>
      <c r="AD1924" s="19">
        <v>0</v>
      </c>
    </row>
    <row r="1925" spans="1:30" x14ac:dyDescent="0.3">
      <c r="A1925">
        <v>5707</v>
      </c>
      <c r="C1925" s="18">
        <v>0</v>
      </c>
      <c r="E1925" s="18">
        <v>8208</v>
      </c>
      <c r="F1925" s="18" t="s">
        <v>2914</v>
      </c>
      <c r="G1925" s="18" t="s">
        <v>11839</v>
      </c>
      <c r="H1925" s="18" t="s">
        <v>2916</v>
      </c>
      <c r="J1925" s="18" t="s">
        <v>2917</v>
      </c>
      <c r="K1925" s="18" t="s">
        <v>11743</v>
      </c>
      <c r="L1925" s="18" t="s">
        <v>11840</v>
      </c>
      <c r="M1925" s="18" t="s">
        <v>11841</v>
      </c>
      <c r="O1925" s="1" t="s">
        <v>2920</v>
      </c>
      <c r="P1925" s="1" t="s">
        <v>2646</v>
      </c>
      <c r="Q1925" s="18" t="s">
        <v>11842</v>
      </c>
      <c r="S1925" s="18" t="s">
        <v>11843</v>
      </c>
      <c r="T1925" s="18" t="s">
        <v>11843</v>
      </c>
      <c r="U1925" s="18">
        <v>0</v>
      </c>
      <c r="W1925" s="18" t="s">
        <v>11844</v>
      </c>
      <c r="Y1925" s="18" t="s">
        <v>2651</v>
      </c>
      <c r="AA1925" s="18" t="s">
        <v>11845</v>
      </c>
      <c r="AC1925" s="1" t="s">
        <v>33</v>
      </c>
      <c r="AD1925" s="19">
        <v>0</v>
      </c>
    </row>
    <row r="1926" spans="1:30" x14ac:dyDescent="0.3">
      <c r="A1926">
        <v>5708</v>
      </c>
      <c r="C1926" s="18">
        <v>0</v>
      </c>
      <c r="E1926" s="18">
        <v>29</v>
      </c>
      <c r="F1926" s="18" t="s">
        <v>3453</v>
      </c>
      <c r="G1926" s="18" t="s">
        <v>11846</v>
      </c>
      <c r="H1926" s="18" t="s">
        <v>3545</v>
      </c>
      <c r="J1926" s="18" t="s">
        <v>3546</v>
      </c>
      <c r="K1926" s="18" t="s">
        <v>11743</v>
      </c>
      <c r="L1926" s="18" t="s">
        <v>11847</v>
      </c>
      <c r="M1926" s="18" t="s">
        <v>11848</v>
      </c>
      <c r="O1926" s="1" t="s">
        <v>3549</v>
      </c>
      <c r="P1926" s="1" t="s">
        <v>2646</v>
      </c>
      <c r="Q1926" s="18" t="s">
        <v>11849</v>
      </c>
      <c r="S1926" s="18" t="s">
        <v>11850</v>
      </c>
      <c r="T1926" s="18" t="s">
        <v>11850</v>
      </c>
      <c r="U1926" s="18">
        <v>0</v>
      </c>
      <c r="W1926" s="18" t="s">
        <v>2650</v>
      </c>
      <c r="Y1926" s="18" t="s">
        <v>2651</v>
      </c>
      <c r="AA1926" s="18" t="s">
        <v>11851</v>
      </c>
      <c r="AC1926" s="1" t="s">
        <v>33</v>
      </c>
      <c r="AD1926" s="19">
        <v>0</v>
      </c>
    </row>
    <row r="1927" spans="1:30" x14ac:dyDescent="0.3">
      <c r="A1927">
        <v>5709</v>
      </c>
      <c r="C1927" s="18">
        <v>0</v>
      </c>
      <c r="E1927" s="18">
        <v>6687</v>
      </c>
      <c r="F1927" s="18" t="s">
        <v>3967</v>
      </c>
      <c r="G1927" s="18" t="s">
        <v>11852</v>
      </c>
      <c r="H1927" s="18" t="s">
        <v>3969</v>
      </c>
      <c r="J1927" s="18" t="s">
        <v>3970</v>
      </c>
      <c r="K1927" s="18" t="s">
        <v>11743</v>
      </c>
      <c r="L1927" s="18" t="s">
        <v>11853</v>
      </c>
      <c r="M1927" s="18" t="s">
        <v>11854</v>
      </c>
      <c r="O1927" s="1" t="s">
        <v>3973</v>
      </c>
      <c r="P1927" s="1" t="s">
        <v>2646</v>
      </c>
      <c r="Q1927" s="18" t="s">
        <v>11855</v>
      </c>
      <c r="S1927" s="18" t="s">
        <v>11856</v>
      </c>
      <c r="T1927" s="18" t="s">
        <v>11856</v>
      </c>
      <c r="U1927" s="18">
        <v>0</v>
      </c>
      <c r="W1927" s="18" t="s">
        <v>11857</v>
      </c>
      <c r="Y1927" s="18" t="s">
        <v>2651</v>
      </c>
      <c r="AA1927" s="18" t="s">
        <v>11858</v>
      </c>
      <c r="AC1927" s="1" t="s">
        <v>33</v>
      </c>
      <c r="AD1927" s="19">
        <v>0</v>
      </c>
    </row>
    <row r="1928" spans="1:30" x14ac:dyDescent="0.3">
      <c r="A1928">
        <v>5710</v>
      </c>
      <c r="C1928" s="18">
        <v>0</v>
      </c>
      <c r="E1928" s="18">
        <v>6713</v>
      </c>
      <c r="F1928" s="18" t="s">
        <v>3967</v>
      </c>
      <c r="G1928" s="18" t="s">
        <v>11859</v>
      </c>
      <c r="H1928" s="18" t="s">
        <v>3979</v>
      </c>
      <c r="J1928" s="18" t="s">
        <v>3980</v>
      </c>
      <c r="K1928" s="18" t="s">
        <v>11743</v>
      </c>
      <c r="L1928" s="18" t="s">
        <v>11860</v>
      </c>
      <c r="M1928" s="18" t="s">
        <v>11861</v>
      </c>
      <c r="O1928" s="1" t="s">
        <v>3983</v>
      </c>
      <c r="P1928" s="1" t="s">
        <v>2646</v>
      </c>
      <c r="Q1928" s="18" t="s">
        <v>11862</v>
      </c>
      <c r="S1928" s="18" t="s">
        <v>11863</v>
      </c>
      <c r="T1928" s="18" t="s">
        <v>11863</v>
      </c>
      <c r="U1928" s="18">
        <v>0</v>
      </c>
      <c r="W1928" s="18" t="s">
        <v>11857</v>
      </c>
      <c r="Y1928" s="18" t="s">
        <v>2651</v>
      </c>
      <c r="AA1928" s="18" t="s">
        <v>11864</v>
      </c>
      <c r="AC1928" s="1" t="s">
        <v>33</v>
      </c>
      <c r="AD1928" s="19">
        <v>0</v>
      </c>
    </row>
    <row r="1929" spans="1:30" x14ac:dyDescent="0.3">
      <c r="A1929">
        <v>5711</v>
      </c>
      <c r="C1929" s="18">
        <v>0</v>
      </c>
      <c r="E1929" s="18">
        <v>3639</v>
      </c>
      <c r="F1929" s="18" t="s">
        <v>126</v>
      </c>
      <c r="G1929" s="18" t="s">
        <v>11865</v>
      </c>
      <c r="H1929" s="18" t="s">
        <v>3084</v>
      </c>
      <c r="J1929" s="18" t="s">
        <v>3085</v>
      </c>
      <c r="K1929" s="18" t="s">
        <v>11743</v>
      </c>
      <c r="L1929" s="18" t="s">
        <v>11866</v>
      </c>
      <c r="M1929" s="18" t="s">
        <v>11867</v>
      </c>
      <c r="O1929" s="1" t="s">
        <v>3088</v>
      </c>
      <c r="P1929" s="1" t="s">
        <v>2646</v>
      </c>
      <c r="Q1929" s="18" t="s">
        <v>11868</v>
      </c>
      <c r="S1929" s="18" t="s">
        <v>11869</v>
      </c>
      <c r="T1929" s="18" t="s">
        <v>11869</v>
      </c>
      <c r="U1929" s="18">
        <v>0</v>
      </c>
      <c r="W1929" s="18" t="s">
        <v>11844</v>
      </c>
      <c r="Y1929" s="18" t="s">
        <v>2651</v>
      </c>
      <c r="AA1929" s="18" t="s">
        <v>11870</v>
      </c>
      <c r="AC1929" s="1" t="s">
        <v>33</v>
      </c>
      <c r="AD1929" s="19">
        <v>0</v>
      </c>
    </row>
    <row r="1930" spans="1:30" x14ac:dyDescent="0.3">
      <c r="A1930">
        <v>5712</v>
      </c>
      <c r="C1930" s="18">
        <v>0</v>
      </c>
      <c r="E1930" s="18">
        <v>3789</v>
      </c>
      <c r="F1930" s="18" t="s">
        <v>126</v>
      </c>
      <c r="G1930" s="18" t="s">
        <v>11871</v>
      </c>
      <c r="H1930" s="18" t="s">
        <v>3094</v>
      </c>
      <c r="J1930" s="18" t="s">
        <v>3095</v>
      </c>
      <c r="K1930" s="18" t="s">
        <v>11743</v>
      </c>
      <c r="L1930" s="18" t="s">
        <v>11872</v>
      </c>
      <c r="M1930" s="18" t="s">
        <v>11873</v>
      </c>
      <c r="O1930" s="1" t="s">
        <v>3098</v>
      </c>
      <c r="P1930" s="1" t="s">
        <v>2646</v>
      </c>
      <c r="Q1930" s="18" t="s">
        <v>11874</v>
      </c>
      <c r="S1930" s="18" t="s">
        <v>11875</v>
      </c>
      <c r="T1930" s="18" t="s">
        <v>11875</v>
      </c>
      <c r="U1930" s="18">
        <v>0</v>
      </c>
      <c r="W1930" s="18" t="s">
        <v>11844</v>
      </c>
      <c r="Y1930" s="18" t="s">
        <v>2651</v>
      </c>
      <c r="AA1930" s="18" t="s">
        <v>11876</v>
      </c>
      <c r="AC1930" s="1" t="s">
        <v>33</v>
      </c>
      <c r="AD1930" s="19">
        <v>0</v>
      </c>
    </row>
    <row r="1931" spans="1:30" x14ac:dyDescent="0.3">
      <c r="A1931">
        <v>5713</v>
      </c>
      <c r="C1931" s="18">
        <v>0</v>
      </c>
      <c r="E1931" s="18">
        <v>3850</v>
      </c>
      <c r="F1931" s="18" t="s">
        <v>126</v>
      </c>
      <c r="G1931" s="18" t="s">
        <v>11877</v>
      </c>
      <c r="H1931" s="18" t="s">
        <v>3994</v>
      </c>
      <c r="J1931" s="18" t="s">
        <v>3995</v>
      </c>
      <c r="K1931" s="18" t="s">
        <v>11743</v>
      </c>
      <c r="L1931" s="18" t="s">
        <v>11878</v>
      </c>
      <c r="M1931" s="18" t="s">
        <v>11879</v>
      </c>
      <c r="O1931" s="1" t="s">
        <v>3998</v>
      </c>
      <c r="P1931" s="1" t="s">
        <v>2646</v>
      </c>
      <c r="Q1931" s="18" t="s">
        <v>11880</v>
      </c>
      <c r="S1931" s="18" t="s">
        <v>11881</v>
      </c>
      <c r="T1931" s="18" t="s">
        <v>11881</v>
      </c>
      <c r="U1931" s="18">
        <v>0</v>
      </c>
      <c r="W1931" s="18" t="s">
        <v>11844</v>
      </c>
      <c r="Y1931" s="18" t="s">
        <v>2651</v>
      </c>
      <c r="AA1931" s="18" t="s">
        <v>11882</v>
      </c>
      <c r="AC1931" s="1" t="s">
        <v>33</v>
      </c>
      <c r="AD1931" s="19">
        <v>0</v>
      </c>
    </row>
    <row r="1932" spans="1:30" x14ac:dyDescent="0.3">
      <c r="A1932">
        <v>5714</v>
      </c>
      <c r="C1932" s="18">
        <v>0</v>
      </c>
      <c r="E1932" s="18">
        <v>3864</v>
      </c>
      <c r="F1932" s="18" t="s">
        <v>126</v>
      </c>
      <c r="G1932" s="18" t="s">
        <v>11883</v>
      </c>
      <c r="H1932" s="18" t="s">
        <v>4003</v>
      </c>
      <c r="J1932" s="18" t="s">
        <v>4004</v>
      </c>
      <c r="K1932" s="18" t="s">
        <v>2646</v>
      </c>
      <c r="L1932" s="18" t="s">
        <v>11884</v>
      </c>
      <c r="M1932" s="18" t="s">
        <v>11885</v>
      </c>
      <c r="O1932" s="1" t="s">
        <v>4007</v>
      </c>
      <c r="P1932" s="1" t="s">
        <v>2646</v>
      </c>
      <c r="Q1932" s="18" t="s">
        <v>11886</v>
      </c>
      <c r="S1932" s="18" t="s">
        <v>11887</v>
      </c>
      <c r="T1932" s="18" t="s">
        <v>11887</v>
      </c>
      <c r="U1932" s="18">
        <v>0</v>
      </c>
      <c r="W1932" s="18" t="s">
        <v>11844</v>
      </c>
      <c r="Y1932" s="18" t="s">
        <v>2651</v>
      </c>
      <c r="AA1932" s="18" t="s">
        <v>11888</v>
      </c>
      <c r="AC1932" s="1" t="s">
        <v>33</v>
      </c>
      <c r="AD1932" s="19">
        <v>0</v>
      </c>
    </row>
    <row r="1933" spans="1:30" x14ac:dyDescent="0.3">
      <c r="A1933">
        <v>5715</v>
      </c>
      <c r="C1933" s="18">
        <v>0</v>
      </c>
      <c r="E1933" s="18">
        <v>3524</v>
      </c>
      <c r="F1933" s="18" t="s">
        <v>126</v>
      </c>
      <c r="G1933" s="18" t="s">
        <v>11889</v>
      </c>
      <c r="H1933" s="18" t="s">
        <v>3103</v>
      </c>
      <c r="J1933" s="18" t="s">
        <v>3104</v>
      </c>
      <c r="K1933" s="18" t="s">
        <v>11743</v>
      </c>
      <c r="L1933" s="18" t="s">
        <v>11890</v>
      </c>
      <c r="M1933" s="18" t="s">
        <v>11891</v>
      </c>
      <c r="O1933" s="1" t="s">
        <v>3107</v>
      </c>
      <c r="P1933" s="1" t="s">
        <v>2646</v>
      </c>
      <c r="Q1933" s="18" t="s">
        <v>11892</v>
      </c>
      <c r="S1933" s="18" t="s">
        <v>11893</v>
      </c>
      <c r="T1933" s="18" t="s">
        <v>11893</v>
      </c>
      <c r="U1933" s="18">
        <v>0</v>
      </c>
      <c r="W1933" s="18" t="s">
        <v>11844</v>
      </c>
      <c r="Y1933" s="18" t="s">
        <v>2651</v>
      </c>
      <c r="AA1933" s="18" t="s">
        <v>11894</v>
      </c>
      <c r="AC1933" s="1" t="s">
        <v>33</v>
      </c>
      <c r="AD1933" s="19">
        <v>0</v>
      </c>
    </row>
    <row r="1934" spans="1:30" x14ac:dyDescent="0.3">
      <c r="A1934">
        <v>5716</v>
      </c>
      <c r="C1934" s="18">
        <v>0</v>
      </c>
      <c r="E1934" s="18">
        <v>3583</v>
      </c>
      <c r="F1934" s="18" t="s">
        <v>126</v>
      </c>
      <c r="G1934" s="18" t="s">
        <v>11895</v>
      </c>
      <c r="H1934" s="18" t="s">
        <v>4373</v>
      </c>
      <c r="J1934" s="18" t="s">
        <v>4374</v>
      </c>
      <c r="K1934" s="18" t="s">
        <v>11743</v>
      </c>
      <c r="L1934" s="18" t="s">
        <v>11896</v>
      </c>
      <c r="M1934" s="18" t="s">
        <v>11897</v>
      </c>
      <c r="O1934" s="1" t="s">
        <v>4377</v>
      </c>
      <c r="P1934" s="1" t="s">
        <v>2646</v>
      </c>
      <c r="Q1934" s="18" t="s">
        <v>11898</v>
      </c>
      <c r="S1934" s="18" t="s">
        <v>11899</v>
      </c>
      <c r="T1934" s="18" t="s">
        <v>11899</v>
      </c>
      <c r="U1934" s="18">
        <v>0</v>
      </c>
      <c r="W1934" s="18" t="s">
        <v>11844</v>
      </c>
      <c r="Y1934" s="18" t="s">
        <v>2651</v>
      </c>
      <c r="AA1934" s="18" t="s">
        <v>11900</v>
      </c>
      <c r="AC1934" s="1" t="s">
        <v>33</v>
      </c>
      <c r="AD1934" s="19">
        <v>0</v>
      </c>
    </row>
    <row r="1935" spans="1:30" x14ac:dyDescent="0.3">
      <c r="A1935">
        <v>5717</v>
      </c>
      <c r="C1935" s="18">
        <v>0</v>
      </c>
      <c r="E1935" s="18">
        <v>3567</v>
      </c>
      <c r="F1935" s="18" t="s">
        <v>126</v>
      </c>
      <c r="G1935" s="18" t="s">
        <v>11901</v>
      </c>
      <c r="H1935" s="18" t="s">
        <v>3112</v>
      </c>
      <c r="J1935" s="18" t="s">
        <v>3113</v>
      </c>
      <c r="K1935" s="18" t="s">
        <v>11743</v>
      </c>
      <c r="L1935" s="18" t="s">
        <v>11902</v>
      </c>
      <c r="M1935" s="18" t="s">
        <v>11903</v>
      </c>
      <c r="O1935" s="1" t="s">
        <v>3116</v>
      </c>
      <c r="P1935" s="1" t="s">
        <v>2646</v>
      </c>
      <c r="Q1935" s="18" t="s">
        <v>11904</v>
      </c>
      <c r="S1935" s="18" t="s">
        <v>11905</v>
      </c>
      <c r="T1935" s="18" t="s">
        <v>11905</v>
      </c>
      <c r="U1935" s="18">
        <v>0</v>
      </c>
      <c r="W1935" s="18" t="s">
        <v>11844</v>
      </c>
      <c r="Y1935" s="18" t="s">
        <v>2651</v>
      </c>
      <c r="AA1935" s="18" t="s">
        <v>11906</v>
      </c>
      <c r="AC1935" s="1" t="s">
        <v>33</v>
      </c>
      <c r="AD1935" s="19">
        <v>0</v>
      </c>
    </row>
    <row r="1936" spans="1:30" x14ac:dyDescent="0.3">
      <c r="A1936">
        <v>5718</v>
      </c>
      <c r="C1936" s="18">
        <v>0</v>
      </c>
      <c r="E1936" s="18">
        <v>3689</v>
      </c>
      <c r="F1936" s="18" t="s">
        <v>126</v>
      </c>
      <c r="G1936" s="18" t="s">
        <v>11907</v>
      </c>
      <c r="H1936" s="18" t="s">
        <v>3121</v>
      </c>
      <c r="J1936" s="18" t="s">
        <v>3122</v>
      </c>
      <c r="K1936" s="18" t="s">
        <v>11743</v>
      </c>
      <c r="L1936" s="18" t="s">
        <v>11908</v>
      </c>
      <c r="M1936" s="18" t="s">
        <v>11909</v>
      </c>
      <c r="O1936" s="1" t="s">
        <v>3125</v>
      </c>
      <c r="P1936" s="1" t="s">
        <v>2646</v>
      </c>
      <c r="Q1936" s="18" t="s">
        <v>11910</v>
      </c>
      <c r="S1936" s="18" t="s">
        <v>11327</v>
      </c>
      <c r="T1936" s="18" t="s">
        <v>11327</v>
      </c>
      <c r="U1936" s="18">
        <v>0</v>
      </c>
      <c r="W1936" s="18" t="s">
        <v>11844</v>
      </c>
      <c r="Y1936" s="18" t="s">
        <v>2651</v>
      </c>
      <c r="AA1936" s="18" t="s">
        <v>11911</v>
      </c>
      <c r="AC1936" s="1" t="s">
        <v>33</v>
      </c>
      <c r="AD1936" s="19">
        <v>0</v>
      </c>
    </row>
    <row r="1937" spans="1:30" x14ac:dyDescent="0.3">
      <c r="A1937">
        <v>5719</v>
      </c>
      <c r="C1937" s="18">
        <v>0</v>
      </c>
      <c r="E1937" s="18">
        <v>3598</v>
      </c>
      <c r="F1937" s="18" t="s">
        <v>126</v>
      </c>
      <c r="G1937" s="18" t="s">
        <v>11912</v>
      </c>
      <c r="H1937" s="18" t="s">
        <v>4394</v>
      </c>
      <c r="J1937" s="18" t="s">
        <v>4395</v>
      </c>
      <c r="K1937" s="18" t="s">
        <v>11743</v>
      </c>
      <c r="L1937" s="18" t="s">
        <v>11913</v>
      </c>
      <c r="M1937" s="18" t="s">
        <v>11914</v>
      </c>
      <c r="O1937" s="1" t="s">
        <v>4398</v>
      </c>
      <c r="P1937" s="1" t="s">
        <v>2646</v>
      </c>
      <c r="Q1937" s="18" t="s">
        <v>11915</v>
      </c>
      <c r="S1937" s="18" t="s">
        <v>11916</v>
      </c>
      <c r="T1937" s="18" t="s">
        <v>11916</v>
      </c>
      <c r="U1937" s="18">
        <v>0</v>
      </c>
      <c r="W1937" s="18" t="s">
        <v>11844</v>
      </c>
      <c r="Y1937" s="18" t="s">
        <v>2651</v>
      </c>
      <c r="AA1937" s="18" t="s">
        <v>11917</v>
      </c>
      <c r="AC1937" s="1" t="s">
        <v>33</v>
      </c>
      <c r="AD1937" s="19">
        <v>0</v>
      </c>
    </row>
    <row r="1938" spans="1:30" x14ac:dyDescent="0.3">
      <c r="A1938">
        <v>5720</v>
      </c>
      <c r="C1938" s="18">
        <v>0</v>
      </c>
      <c r="E1938" s="18">
        <v>3739</v>
      </c>
      <c r="F1938" s="18" t="s">
        <v>126</v>
      </c>
      <c r="G1938" s="18" t="s">
        <v>11918</v>
      </c>
      <c r="H1938" s="18" t="s">
        <v>3130</v>
      </c>
      <c r="J1938" s="18" t="s">
        <v>3131</v>
      </c>
      <c r="K1938" s="18" t="s">
        <v>11743</v>
      </c>
      <c r="L1938" s="18" t="s">
        <v>11919</v>
      </c>
      <c r="M1938" s="18" t="s">
        <v>11920</v>
      </c>
      <c r="O1938" s="1" t="s">
        <v>3134</v>
      </c>
      <c r="P1938" s="1" t="s">
        <v>2646</v>
      </c>
      <c r="Q1938" s="18" t="s">
        <v>11921</v>
      </c>
      <c r="S1938" s="18" t="s">
        <v>11922</v>
      </c>
      <c r="T1938" s="18" t="s">
        <v>11922</v>
      </c>
      <c r="U1938" s="18">
        <v>0</v>
      </c>
      <c r="W1938" s="18" t="s">
        <v>11844</v>
      </c>
      <c r="Y1938" s="18" t="s">
        <v>2651</v>
      </c>
      <c r="AA1938" s="18" t="s">
        <v>11923</v>
      </c>
      <c r="AC1938" s="1" t="s">
        <v>33</v>
      </c>
      <c r="AD1938" s="19">
        <v>0</v>
      </c>
    </row>
    <row r="1939" spans="1:30" x14ac:dyDescent="0.3">
      <c r="A1939">
        <v>5721</v>
      </c>
      <c r="C1939" s="18">
        <v>0</v>
      </c>
      <c r="E1939" s="18">
        <v>3822</v>
      </c>
      <c r="F1939" s="18" t="s">
        <v>126</v>
      </c>
      <c r="G1939" s="18" t="s">
        <v>11924</v>
      </c>
      <c r="H1939" s="18" t="s">
        <v>4024</v>
      </c>
      <c r="J1939" s="18" t="s">
        <v>4025</v>
      </c>
      <c r="K1939" s="18" t="s">
        <v>11743</v>
      </c>
      <c r="L1939" s="18" t="s">
        <v>11925</v>
      </c>
      <c r="M1939" s="18" t="s">
        <v>11926</v>
      </c>
      <c r="O1939" s="1" t="s">
        <v>4028</v>
      </c>
      <c r="P1939" s="1" t="s">
        <v>2646</v>
      </c>
      <c r="Q1939" s="18" t="s">
        <v>11927</v>
      </c>
      <c r="S1939" s="18" t="s">
        <v>11928</v>
      </c>
      <c r="T1939" s="18" t="s">
        <v>11928</v>
      </c>
      <c r="U1939" s="18">
        <v>0</v>
      </c>
      <c r="W1939" s="18" t="s">
        <v>11844</v>
      </c>
      <c r="Y1939" s="18" t="s">
        <v>2651</v>
      </c>
      <c r="AA1939" s="18" t="s">
        <v>11929</v>
      </c>
      <c r="AC1939" s="1" t="s">
        <v>33</v>
      </c>
      <c r="AD1939" s="19">
        <v>0</v>
      </c>
    </row>
    <row r="1940" spans="1:30" x14ac:dyDescent="0.3">
      <c r="A1940">
        <v>5722</v>
      </c>
      <c r="C1940" s="18">
        <v>0</v>
      </c>
      <c r="E1940" s="18">
        <v>3836</v>
      </c>
      <c r="F1940" s="18" t="s">
        <v>126</v>
      </c>
      <c r="G1940" s="18" t="s">
        <v>11930</v>
      </c>
      <c r="H1940" s="18" t="s">
        <v>4033</v>
      </c>
      <c r="J1940" s="18" t="s">
        <v>4034</v>
      </c>
      <c r="K1940" s="18" t="s">
        <v>11743</v>
      </c>
      <c r="L1940" s="18" t="s">
        <v>11931</v>
      </c>
      <c r="M1940" s="18" t="s">
        <v>11932</v>
      </c>
      <c r="O1940" s="1" t="s">
        <v>4037</v>
      </c>
      <c r="P1940" s="1" t="s">
        <v>2646</v>
      </c>
      <c r="Q1940" s="18" t="s">
        <v>11933</v>
      </c>
      <c r="S1940" s="18" t="s">
        <v>11934</v>
      </c>
      <c r="T1940" s="18" t="s">
        <v>11934</v>
      </c>
      <c r="U1940" s="18">
        <v>0</v>
      </c>
      <c r="W1940" s="18" t="s">
        <v>11844</v>
      </c>
      <c r="Y1940" s="18" t="s">
        <v>2651</v>
      </c>
      <c r="AA1940" s="18" t="s">
        <v>11935</v>
      </c>
      <c r="AC1940" s="1" t="s">
        <v>33</v>
      </c>
      <c r="AD1940" s="19">
        <v>0</v>
      </c>
    </row>
    <row r="1941" spans="1:30" x14ac:dyDescent="0.3">
      <c r="A1941">
        <v>5723</v>
      </c>
      <c r="C1941" s="18">
        <v>0</v>
      </c>
      <c r="E1941" s="18">
        <v>5265</v>
      </c>
      <c r="F1941" s="18" t="s">
        <v>48</v>
      </c>
      <c r="G1941" s="18" t="s">
        <v>11936</v>
      </c>
      <c r="H1941" s="18" t="s">
        <v>222</v>
      </c>
      <c r="J1941" s="18" t="s">
        <v>223</v>
      </c>
      <c r="K1941" s="18" t="s">
        <v>11743</v>
      </c>
      <c r="L1941" s="18" t="s">
        <v>11937</v>
      </c>
      <c r="M1941" s="18" t="s">
        <v>11938</v>
      </c>
      <c r="O1941" s="1" t="s">
        <v>227</v>
      </c>
      <c r="P1941" s="1" t="s">
        <v>2646</v>
      </c>
      <c r="Q1941" s="18" t="s">
        <v>11939</v>
      </c>
      <c r="S1941" s="18" t="s">
        <v>11940</v>
      </c>
      <c r="T1941" s="18" t="s">
        <v>11940</v>
      </c>
      <c r="U1941" s="18">
        <v>0</v>
      </c>
      <c r="W1941" s="18" t="s">
        <v>11941</v>
      </c>
      <c r="Y1941" s="18" t="s">
        <v>2651</v>
      </c>
      <c r="AA1941" s="18" t="s">
        <v>4425</v>
      </c>
      <c r="AC1941" s="1" t="s">
        <v>33</v>
      </c>
      <c r="AD1941" s="19">
        <v>0</v>
      </c>
    </row>
    <row r="1942" spans="1:30" x14ac:dyDescent="0.3">
      <c r="A1942">
        <v>5724</v>
      </c>
      <c r="C1942" s="18">
        <v>0</v>
      </c>
      <c r="E1942" s="18">
        <v>5326</v>
      </c>
      <c r="F1942" s="18" t="s">
        <v>48</v>
      </c>
      <c r="G1942" s="18" t="s">
        <v>11942</v>
      </c>
      <c r="H1942" s="18" t="s">
        <v>249</v>
      </c>
      <c r="J1942" s="18" t="s">
        <v>250</v>
      </c>
      <c r="K1942" s="18" t="s">
        <v>11743</v>
      </c>
      <c r="L1942" s="18" t="s">
        <v>11943</v>
      </c>
      <c r="M1942" s="18" t="s">
        <v>11944</v>
      </c>
      <c r="O1942" s="1" t="s">
        <v>253</v>
      </c>
      <c r="P1942" s="1" t="s">
        <v>2646</v>
      </c>
      <c r="Q1942" s="18" t="s">
        <v>11945</v>
      </c>
      <c r="S1942" s="18" t="s">
        <v>11946</v>
      </c>
      <c r="T1942" s="18" t="s">
        <v>11946</v>
      </c>
      <c r="U1942" s="18">
        <v>0</v>
      </c>
      <c r="W1942" s="18" t="s">
        <v>11941</v>
      </c>
      <c r="Y1942" s="18" t="s">
        <v>2651</v>
      </c>
      <c r="AA1942" s="18" t="s">
        <v>11947</v>
      </c>
      <c r="AC1942" s="1" t="s">
        <v>33</v>
      </c>
      <c r="AD1942" s="19">
        <v>0</v>
      </c>
    </row>
    <row r="1943" spans="1:30" x14ac:dyDescent="0.3">
      <c r="A1943">
        <v>5725</v>
      </c>
      <c r="C1943" s="18">
        <v>0</v>
      </c>
      <c r="E1943" s="18">
        <v>5520</v>
      </c>
      <c r="F1943" s="18" t="s">
        <v>48</v>
      </c>
      <c r="G1943" s="18" t="s">
        <v>11948</v>
      </c>
      <c r="H1943" s="18" t="s">
        <v>3152</v>
      </c>
      <c r="J1943" s="18" t="s">
        <v>3153</v>
      </c>
      <c r="K1943" s="18" t="s">
        <v>11743</v>
      </c>
      <c r="L1943" s="18" t="s">
        <v>11949</v>
      </c>
      <c r="M1943" s="18" t="s">
        <v>11950</v>
      </c>
      <c r="O1943" s="1" t="s">
        <v>3156</v>
      </c>
      <c r="P1943" s="1" t="s">
        <v>2646</v>
      </c>
      <c r="Q1943" s="18" t="s">
        <v>11951</v>
      </c>
      <c r="S1943" s="18" t="s">
        <v>11952</v>
      </c>
      <c r="T1943" s="18" t="s">
        <v>11952</v>
      </c>
      <c r="U1943" s="18">
        <v>0</v>
      </c>
      <c r="W1943" s="18" t="s">
        <v>11941</v>
      </c>
      <c r="Y1943" s="18" t="s">
        <v>2651</v>
      </c>
      <c r="AA1943" s="18" t="s">
        <v>11953</v>
      </c>
      <c r="AC1943" s="1" t="s">
        <v>33</v>
      </c>
      <c r="AD1943" s="19">
        <v>0</v>
      </c>
    </row>
    <row r="1944" spans="1:30" x14ac:dyDescent="0.3">
      <c r="A1944">
        <v>5726</v>
      </c>
      <c r="C1944" s="18">
        <v>0</v>
      </c>
      <c r="E1944" s="18">
        <v>5563</v>
      </c>
      <c r="F1944" s="18" t="s">
        <v>48</v>
      </c>
      <c r="G1944" s="18" t="s">
        <v>11954</v>
      </c>
      <c r="H1944" s="18" t="s">
        <v>3161</v>
      </c>
      <c r="J1944" s="18" t="s">
        <v>3162</v>
      </c>
      <c r="K1944" s="18" t="s">
        <v>11743</v>
      </c>
      <c r="L1944" s="18" t="s">
        <v>11955</v>
      </c>
      <c r="M1944" s="18" t="s">
        <v>11956</v>
      </c>
      <c r="O1944" s="1" t="s">
        <v>3165</v>
      </c>
      <c r="P1944" s="1" t="s">
        <v>2646</v>
      </c>
      <c r="Q1944" s="18" t="s">
        <v>11957</v>
      </c>
      <c r="S1944" s="18" t="s">
        <v>11958</v>
      </c>
      <c r="T1944" s="18" t="s">
        <v>11958</v>
      </c>
      <c r="U1944" s="18">
        <v>0</v>
      </c>
      <c r="W1944" s="18" t="s">
        <v>11941</v>
      </c>
      <c r="Y1944" s="18" t="s">
        <v>2651</v>
      </c>
      <c r="AA1944" s="18" t="s">
        <v>11959</v>
      </c>
      <c r="AC1944" s="1" t="s">
        <v>33</v>
      </c>
      <c r="AD1944" s="19">
        <v>0</v>
      </c>
    </row>
    <row r="1945" spans="1:30" x14ac:dyDescent="0.3">
      <c r="A1945">
        <v>5727</v>
      </c>
      <c r="C1945" s="18">
        <v>0</v>
      </c>
      <c r="E1945" s="18">
        <v>5578</v>
      </c>
      <c r="F1945" s="18" t="s">
        <v>48</v>
      </c>
      <c r="G1945" s="18" t="s">
        <v>11960</v>
      </c>
      <c r="H1945" s="18" t="s">
        <v>4067</v>
      </c>
      <c r="J1945" s="18" t="s">
        <v>4068</v>
      </c>
      <c r="K1945" s="18" t="s">
        <v>72</v>
      </c>
      <c r="L1945" s="18" t="s">
        <v>11961</v>
      </c>
      <c r="M1945" s="18" t="s">
        <v>11962</v>
      </c>
      <c r="O1945" s="1" t="s">
        <v>4071</v>
      </c>
      <c r="P1945" s="1" t="s">
        <v>2646</v>
      </c>
      <c r="Q1945" s="18" t="s">
        <v>11963</v>
      </c>
      <c r="S1945" s="18" t="s">
        <v>11964</v>
      </c>
      <c r="T1945" s="18" t="s">
        <v>11964</v>
      </c>
      <c r="U1945" s="18">
        <v>0</v>
      </c>
      <c r="W1945" s="18" t="s">
        <v>11941</v>
      </c>
      <c r="Y1945" s="18" t="s">
        <v>2651</v>
      </c>
      <c r="AA1945" s="18" t="s">
        <v>11965</v>
      </c>
      <c r="AC1945" s="1" t="s">
        <v>33</v>
      </c>
      <c r="AD1945" s="19">
        <v>0</v>
      </c>
    </row>
    <row r="1946" spans="1:30" x14ac:dyDescent="0.3">
      <c r="A1946">
        <v>5728</v>
      </c>
      <c r="C1946" s="18">
        <v>0</v>
      </c>
      <c r="E1946" s="18">
        <v>5592</v>
      </c>
      <c r="F1946" s="18" t="s">
        <v>48</v>
      </c>
      <c r="G1946" s="18" t="s">
        <v>11966</v>
      </c>
      <c r="H1946" s="18" t="s">
        <v>70</v>
      </c>
      <c r="J1946" s="18" t="s">
        <v>71</v>
      </c>
      <c r="K1946" s="18" t="s">
        <v>72</v>
      </c>
      <c r="L1946" s="18" t="s">
        <v>11967</v>
      </c>
      <c r="M1946" s="18" t="s">
        <v>11968</v>
      </c>
      <c r="O1946" s="1" t="s">
        <v>75</v>
      </c>
      <c r="P1946" s="1" t="s">
        <v>2646</v>
      </c>
      <c r="Q1946" s="18" t="s">
        <v>11969</v>
      </c>
      <c r="S1946" s="18" t="s">
        <v>11970</v>
      </c>
      <c r="T1946" s="18" t="s">
        <v>11970</v>
      </c>
      <c r="U1946" s="18">
        <v>0</v>
      </c>
      <c r="W1946" s="18" t="s">
        <v>11941</v>
      </c>
      <c r="Y1946" s="18" t="s">
        <v>2651</v>
      </c>
      <c r="AA1946" s="18" t="s">
        <v>11971</v>
      </c>
      <c r="AC1946" s="1" t="s">
        <v>33</v>
      </c>
      <c r="AD1946" s="19">
        <v>0</v>
      </c>
    </row>
    <row r="1947" spans="1:30" x14ac:dyDescent="0.3">
      <c r="A1947">
        <v>5729</v>
      </c>
      <c r="C1947" s="18">
        <v>0</v>
      </c>
      <c r="E1947" s="18">
        <v>3878</v>
      </c>
      <c r="F1947" s="18" t="s">
        <v>126</v>
      </c>
      <c r="G1947" s="18" t="s">
        <v>11972</v>
      </c>
      <c r="H1947" s="18" t="s">
        <v>4082</v>
      </c>
      <c r="J1947" s="18" t="s">
        <v>4083</v>
      </c>
      <c r="K1947" s="18" t="s">
        <v>2646</v>
      </c>
      <c r="L1947" s="18" t="s">
        <v>11973</v>
      </c>
      <c r="M1947" s="18" t="s">
        <v>11974</v>
      </c>
      <c r="O1947" s="1" t="s">
        <v>4086</v>
      </c>
      <c r="P1947" s="1" t="s">
        <v>2646</v>
      </c>
      <c r="Q1947" s="18" t="s">
        <v>11975</v>
      </c>
      <c r="S1947" s="18" t="s">
        <v>11976</v>
      </c>
      <c r="T1947" s="18" t="s">
        <v>11976</v>
      </c>
      <c r="U1947" s="18">
        <v>0</v>
      </c>
      <c r="W1947" s="18" t="s">
        <v>11844</v>
      </c>
      <c r="Y1947" s="18" t="s">
        <v>2651</v>
      </c>
      <c r="AA1947" s="18" t="s">
        <v>11977</v>
      </c>
      <c r="AC1947" s="1" t="s">
        <v>33</v>
      </c>
      <c r="AD1947" s="19">
        <v>0</v>
      </c>
    </row>
    <row r="1948" spans="1:30" x14ac:dyDescent="0.3">
      <c r="A1948">
        <v>5730</v>
      </c>
      <c r="C1948" s="18">
        <v>0</v>
      </c>
      <c r="E1948" s="18">
        <v>2168</v>
      </c>
      <c r="F1948" s="18" t="s">
        <v>258</v>
      </c>
      <c r="G1948" s="18" t="s">
        <v>11978</v>
      </c>
      <c r="H1948" s="18" t="s">
        <v>3563</v>
      </c>
      <c r="J1948" s="18" t="s">
        <v>3564</v>
      </c>
      <c r="K1948" s="18" t="s">
        <v>11743</v>
      </c>
      <c r="L1948" s="18" t="s">
        <v>11979</v>
      </c>
      <c r="M1948" s="18" t="s">
        <v>11980</v>
      </c>
      <c r="O1948" s="1" t="s">
        <v>3567</v>
      </c>
      <c r="P1948" s="1" t="s">
        <v>2646</v>
      </c>
      <c r="Q1948" s="18" t="s">
        <v>11981</v>
      </c>
      <c r="S1948" s="18" t="s">
        <v>11982</v>
      </c>
      <c r="T1948" s="18" t="s">
        <v>11982</v>
      </c>
      <c r="U1948" s="18">
        <v>0</v>
      </c>
      <c r="W1948" s="18" t="s">
        <v>11748</v>
      </c>
      <c r="Y1948" s="18" t="s">
        <v>2651</v>
      </c>
      <c r="AA1948" s="18" t="s">
        <v>11983</v>
      </c>
      <c r="AC1948" s="1" t="s">
        <v>33</v>
      </c>
      <c r="AD1948" s="19">
        <v>0</v>
      </c>
    </row>
    <row r="1949" spans="1:30" x14ac:dyDescent="0.3">
      <c r="A1949">
        <v>5731</v>
      </c>
      <c r="C1949" s="18">
        <v>0</v>
      </c>
      <c r="E1949" s="18">
        <v>2123</v>
      </c>
      <c r="F1949" s="18" t="s">
        <v>258</v>
      </c>
      <c r="G1949" s="18" t="s">
        <v>11984</v>
      </c>
      <c r="H1949" s="18" t="s">
        <v>3572</v>
      </c>
      <c r="J1949" s="18" t="s">
        <v>3573</v>
      </c>
      <c r="K1949" s="18" t="s">
        <v>11743</v>
      </c>
      <c r="L1949" s="18" t="s">
        <v>11985</v>
      </c>
      <c r="M1949" s="18" t="s">
        <v>11986</v>
      </c>
      <c r="O1949" s="1" t="s">
        <v>3576</v>
      </c>
      <c r="P1949" s="1" t="s">
        <v>2646</v>
      </c>
      <c r="Q1949" s="18" t="s">
        <v>11987</v>
      </c>
      <c r="S1949" s="18" t="s">
        <v>11988</v>
      </c>
      <c r="T1949" s="18" t="s">
        <v>11988</v>
      </c>
      <c r="U1949" s="18">
        <v>0</v>
      </c>
      <c r="W1949" s="18" t="s">
        <v>11748</v>
      </c>
      <c r="Y1949" s="18" t="s">
        <v>2651</v>
      </c>
      <c r="AA1949" s="18" t="s">
        <v>11989</v>
      </c>
      <c r="AC1949" s="1" t="s">
        <v>33</v>
      </c>
      <c r="AD1949" s="19">
        <v>0</v>
      </c>
    </row>
    <row r="1950" spans="1:30" x14ac:dyDescent="0.3">
      <c r="A1950">
        <v>5732</v>
      </c>
      <c r="C1950" s="18">
        <v>0</v>
      </c>
      <c r="E1950" s="18">
        <v>2142</v>
      </c>
      <c r="F1950" s="18" t="s">
        <v>258</v>
      </c>
      <c r="G1950" s="18" t="s">
        <v>11990</v>
      </c>
      <c r="H1950" s="18" t="s">
        <v>3581</v>
      </c>
      <c r="J1950" s="18" t="s">
        <v>3582</v>
      </c>
      <c r="K1950" s="18" t="s">
        <v>11743</v>
      </c>
      <c r="L1950" s="18" t="s">
        <v>11991</v>
      </c>
      <c r="M1950" s="18" t="s">
        <v>11992</v>
      </c>
      <c r="O1950" s="1" t="s">
        <v>3584</v>
      </c>
      <c r="P1950" s="1" t="s">
        <v>2646</v>
      </c>
      <c r="Q1950" s="18" t="s">
        <v>11993</v>
      </c>
      <c r="S1950" s="18" t="s">
        <v>11994</v>
      </c>
      <c r="T1950" s="18" t="s">
        <v>11994</v>
      </c>
      <c r="U1950" s="18">
        <v>0</v>
      </c>
      <c r="W1950" s="18" t="s">
        <v>11748</v>
      </c>
      <c r="Y1950" s="18" t="s">
        <v>2651</v>
      </c>
      <c r="AA1950" s="18" t="s">
        <v>11995</v>
      </c>
      <c r="AC1950" s="1" t="s">
        <v>33</v>
      </c>
      <c r="AD1950" s="19">
        <v>0</v>
      </c>
    </row>
    <row r="1951" spans="1:30" x14ac:dyDescent="0.3">
      <c r="A1951">
        <v>5733</v>
      </c>
      <c r="C1951" s="18">
        <v>0</v>
      </c>
      <c r="E1951" s="18">
        <v>2160</v>
      </c>
      <c r="F1951" s="18" t="s">
        <v>258</v>
      </c>
      <c r="G1951" s="18" t="s">
        <v>11996</v>
      </c>
      <c r="H1951" s="18" t="s">
        <v>3589</v>
      </c>
      <c r="J1951" s="18" t="s">
        <v>3590</v>
      </c>
      <c r="K1951" s="18" t="s">
        <v>11743</v>
      </c>
      <c r="L1951" s="18" t="s">
        <v>11997</v>
      </c>
      <c r="M1951" s="18" t="s">
        <v>11998</v>
      </c>
      <c r="O1951" s="1" t="s">
        <v>3592</v>
      </c>
      <c r="P1951" s="1" t="s">
        <v>2646</v>
      </c>
      <c r="Q1951" s="18" t="s">
        <v>11999</v>
      </c>
      <c r="S1951" s="18" t="s">
        <v>12000</v>
      </c>
      <c r="T1951" s="18" t="s">
        <v>12000</v>
      </c>
      <c r="U1951" s="18">
        <v>0</v>
      </c>
      <c r="W1951" s="18" t="s">
        <v>11748</v>
      </c>
      <c r="Y1951" s="18" t="s">
        <v>2651</v>
      </c>
      <c r="AA1951" s="18" t="s">
        <v>12001</v>
      </c>
      <c r="AC1951" s="1" t="s">
        <v>33</v>
      </c>
      <c r="AD1951" s="19">
        <v>0</v>
      </c>
    </row>
    <row r="1952" spans="1:30" x14ac:dyDescent="0.3">
      <c r="A1952">
        <v>5734</v>
      </c>
      <c r="C1952" s="18">
        <v>0</v>
      </c>
      <c r="E1952" s="18">
        <v>1246</v>
      </c>
      <c r="F1952" s="18" t="s">
        <v>166</v>
      </c>
      <c r="G1952" s="18" t="s">
        <v>12002</v>
      </c>
      <c r="H1952" s="18" t="s">
        <v>3170</v>
      </c>
      <c r="J1952" s="18" t="s">
        <v>3171</v>
      </c>
      <c r="K1952" s="18" t="s">
        <v>11743</v>
      </c>
      <c r="L1952" s="18" t="s">
        <v>12003</v>
      </c>
      <c r="M1952" s="18" t="s">
        <v>12004</v>
      </c>
      <c r="O1952" s="1" t="s">
        <v>3174</v>
      </c>
      <c r="P1952" s="1" t="s">
        <v>2646</v>
      </c>
      <c r="Q1952" s="18" t="s">
        <v>12005</v>
      </c>
      <c r="S1952" s="18" t="s">
        <v>12006</v>
      </c>
      <c r="T1952" s="18" t="s">
        <v>12006</v>
      </c>
      <c r="U1952" s="18">
        <v>0</v>
      </c>
      <c r="W1952" s="18" t="s">
        <v>11796</v>
      </c>
      <c r="Y1952" s="18" t="s">
        <v>2651</v>
      </c>
      <c r="AA1952" s="18" t="s">
        <v>12007</v>
      </c>
      <c r="AC1952" s="1" t="s">
        <v>33</v>
      </c>
      <c r="AD1952" s="19">
        <v>0</v>
      </c>
    </row>
    <row r="1953" spans="1:30" x14ac:dyDescent="0.3">
      <c r="A1953">
        <v>5735</v>
      </c>
      <c r="C1953" s="18">
        <v>0</v>
      </c>
      <c r="E1953" s="18">
        <v>1274</v>
      </c>
      <c r="F1953" s="18" t="s">
        <v>166</v>
      </c>
      <c r="G1953" s="18" t="s">
        <v>12008</v>
      </c>
      <c r="H1953" s="18" t="s">
        <v>3179</v>
      </c>
      <c r="J1953" s="18" t="s">
        <v>3180</v>
      </c>
      <c r="K1953" s="18" t="s">
        <v>11743</v>
      </c>
      <c r="L1953" s="18" t="s">
        <v>12009</v>
      </c>
      <c r="M1953" s="18" t="s">
        <v>12010</v>
      </c>
      <c r="O1953" s="1" t="s">
        <v>3183</v>
      </c>
      <c r="P1953" s="1" t="s">
        <v>2646</v>
      </c>
      <c r="Q1953" s="18" t="s">
        <v>12011</v>
      </c>
      <c r="S1953" s="18" t="s">
        <v>12012</v>
      </c>
      <c r="T1953" s="18" t="s">
        <v>12012</v>
      </c>
      <c r="U1953" s="18">
        <v>0</v>
      </c>
      <c r="W1953" s="18" t="s">
        <v>11796</v>
      </c>
      <c r="Y1953" s="18" t="s">
        <v>2651</v>
      </c>
      <c r="AA1953" s="18" t="s">
        <v>12013</v>
      </c>
      <c r="AC1953" s="1" t="s">
        <v>33</v>
      </c>
      <c r="AD1953" s="19">
        <v>0</v>
      </c>
    </row>
    <row r="1954" spans="1:30" x14ac:dyDescent="0.3">
      <c r="A1954">
        <v>5736</v>
      </c>
      <c r="C1954" s="18">
        <v>0</v>
      </c>
      <c r="E1954" s="18">
        <v>6978</v>
      </c>
      <c r="F1954" s="18" t="s">
        <v>3073</v>
      </c>
      <c r="G1954" s="18" t="s">
        <v>12014</v>
      </c>
      <c r="H1954" s="18" t="s">
        <v>3188</v>
      </c>
      <c r="J1954" s="18" t="s">
        <v>3189</v>
      </c>
      <c r="K1954" s="18" t="s">
        <v>11743</v>
      </c>
      <c r="L1954" s="18" t="s">
        <v>12015</v>
      </c>
      <c r="M1954" s="18" t="s">
        <v>12016</v>
      </c>
      <c r="O1954" s="1" t="s">
        <v>3192</v>
      </c>
      <c r="P1954" s="1" t="s">
        <v>2646</v>
      </c>
      <c r="Q1954" s="18" t="s">
        <v>12017</v>
      </c>
      <c r="S1954" s="18" t="s">
        <v>12018</v>
      </c>
      <c r="T1954" s="18" t="s">
        <v>12018</v>
      </c>
      <c r="U1954" s="18">
        <v>0</v>
      </c>
      <c r="W1954" s="18" t="s">
        <v>11796</v>
      </c>
      <c r="Y1954" s="18" t="s">
        <v>2651</v>
      </c>
      <c r="AA1954" s="18" t="s">
        <v>12019</v>
      </c>
      <c r="AC1954" s="1" t="s">
        <v>33</v>
      </c>
      <c r="AD1954" s="19">
        <v>0</v>
      </c>
    </row>
    <row r="1955" spans="1:30" x14ac:dyDescent="0.3">
      <c r="A1955">
        <v>5737</v>
      </c>
      <c r="C1955" s="18">
        <v>0</v>
      </c>
      <c r="E1955" s="18">
        <v>8255</v>
      </c>
      <c r="F1955" s="18" t="s">
        <v>2914</v>
      </c>
      <c r="G1955" s="18" t="s">
        <v>12020</v>
      </c>
      <c r="H1955" s="18" t="s">
        <v>2959</v>
      </c>
      <c r="J1955" s="18" t="s">
        <v>2960</v>
      </c>
      <c r="K1955" s="18" t="s">
        <v>11743</v>
      </c>
      <c r="L1955" s="18" t="s">
        <v>12021</v>
      </c>
      <c r="M1955" s="18" t="s">
        <v>12022</v>
      </c>
      <c r="O1955" s="1" t="s">
        <v>2963</v>
      </c>
      <c r="P1955" s="1" t="s">
        <v>2646</v>
      </c>
      <c r="Q1955" s="18" t="s">
        <v>12023</v>
      </c>
      <c r="S1955" s="18" t="s">
        <v>12024</v>
      </c>
      <c r="T1955" s="18" t="s">
        <v>12024</v>
      </c>
      <c r="U1955" s="18">
        <v>0</v>
      </c>
      <c r="W1955" s="18" t="s">
        <v>11844</v>
      </c>
      <c r="Y1955" s="18" t="s">
        <v>2651</v>
      </c>
      <c r="AA1955" s="18" t="s">
        <v>12025</v>
      </c>
      <c r="AC1955" s="1" t="s">
        <v>33</v>
      </c>
      <c r="AD1955" s="19">
        <v>0</v>
      </c>
    </row>
    <row r="1956" spans="1:30" x14ac:dyDescent="0.3">
      <c r="A1956">
        <v>5738</v>
      </c>
      <c r="C1956" s="18">
        <v>0</v>
      </c>
      <c r="E1956" s="18">
        <v>1911</v>
      </c>
      <c r="F1956" s="18" t="s">
        <v>258</v>
      </c>
      <c r="G1956" s="18" t="s">
        <v>12026</v>
      </c>
      <c r="H1956" s="18" t="s">
        <v>3669</v>
      </c>
      <c r="J1956" s="18" t="s">
        <v>3670</v>
      </c>
      <c r="K1956" s="18" t="s">
        <v>11743</v>
      </c>
      <c r="L1956" s="18" t="s">
        <v>12027</v>
      </c>
      <c r="M1956" s="18" t="s">
        <v>12028</v>
      </c>
      <c r="O1956" s="1" t="s">
        <v>3673</v>
      </c>
      <c r="P1956" s="1" t="s">
        <v>2646</v>
      </c>
      <c r="Q1956" s="18" t="s">
        <v>12029</v>
      </c>
      <c r="S1956" s="18" t="s">
        <v>12030</v>
      </c>
      <c r="T1956" s="18" t="s">
        <v>12030</v>
      </c>
      <c r="U1956" s="18">
        <v>0</v>
      </c>
      <c r="W1956" s="18" t="s">
        <v>11748</v>
      </c>
      <c r="Y1956" s="18" t="s">
        <v>2651</v>
      </c>
      <c r="AA1956" s="18" t="s">
        <v>12031</v>
      </c>
      <c r="AC1956" s="1" t="s">
        <v>33</v>
      </c>
      <c r="AD1956" s="19">
        <v>0</v>
      </c>
    </row>
    <row r="1957" spans="1:30" x14ac:dyDescent="0.3">
      <c r="A1957">
        <v>5739</v>
      </c>
      <c r="C1957" s="18">
        <v>0</v>
      </c>
      <c r="E1957" s="18">
        <v>1899</v>
      </c>
      <c r="F1957" s="18" t="s">
        <v>258</v>
      </c>
      <c r="G1957" s="18" t="s">
        <v>12032</v>
      </c>
      <c r="H1957" s="18" t="s">
        <v>3678</v>
      </c>
      <c r="J1957" s="18" t="s">
        <v>3679</v>
      </c>
      <c r="K1957" s="18" t="s">
        <v>11743</v>
      </c>
      <c r="L1957" s="18" t="s">
        <v>12033</v>
      </c>
      <c r="M1957" s="18" t="s">
        <v>12034</v>
      </c>
      <c r="O1957" s="1" t="s">
        <v>3682</v>
      </c>
      <c r="P1957" s="1" t="s">
        <v>2646</v>
      </c>
      <c r="Q1957" s="18" t="s">
        <v>12035</v>
      </c>
      <c r="S1957" s="18" t="s">
        <v>12036</v>
      </c>
      <c r="T1957" s="18" t="s">
        <v>12036</v>
      </c>
      <c r="U1957" s="18">
        <v>0</v>
      </c>
      <c r="W1957" s="18" t="s">
        <v>11748</v>
      </c>
      <c r="Y1957" s="18" t="s">
        <v>2651</v>
      </c>
      <c r="AA1957" s="18" t="s">
        <v>12037</v>
      </c>
      <c r="AC1957" s="1" t="s">
        <v>33</v>
      </c>
      <c r="AD1957" s="19">
        <v>0</v>
      </c>
    </row>
    <row r="1958" spans="1:30" x14ac:dyDescent="0.3">
      <c r="A1958">
        <v>5740</v>
      </c>
      <c r="C1958" s="18">
        <v>0</v>
      </c>
      <c r="E1958" s="18">
        <v>1859</v>
      </c>
      <c r="F1958" s="18" t="s">
        <v>258</v>
      </c>
      <c r="G1958" s="18" t="s">
        <v>12038</v>
      </c>
      <c r="H1958" s="18" t="s">
        <v>3010</v>
      </c>
      <c r="J1958" s="18" t="s">
        <v>3011</v>
      </c>
      <c r="K1958" s="18" t="s">
        <v>11743</v>
      </c>
      <c r="L1958" s="18" t="s">
        <v>12039</v>
      </c>
      <c r="M1958" s="18" t="s">
        <v>12040</v>
      </c>
      <c r="O1958" s="1" t="s">
        <v>3014</v>
      </c>
      <c r="P1958" s="1" t="s">
        <v>2646</v>
      </c>
      <c r="Q1958" s="18" t="s">
        <v>12041</v>
      </c>
      <c r="S1958" s="18" t="s">
        <v>12042</v>
      </c>
      <c r="T1958" s="18" t="s">
        <v>12042</v>
      </c>
      <c r="U1958" s="18">
        <v>0</v>
      </c>
      <c r="W1958" s="18" t="s">
        <v>11748</v>
      </c>
      <c r="Y1958" s="18" t="s">
        <v>2651</v>
      </c>
      <c r="AA1958" s="18" t="s">
        <v>12043</v>
      </c>
      <c r="AC1958" s="1" t="s">
        <v>33</v>
      </c>
      <c r="AD1958" s="19">
        <v>0</v>
      </c>
    </row>
    <row r="1959" spans="1:30" x14ac:dyDescent="0.3">
      <c r="A1959">
        <v>5741</v>
      </c>
      <c r="C1959" s="18">
        <v>0</v>
      </c>
      <c r="E1959" s="18">
        <v>1886</v>
      </c>
      <c r="F1959" s="18" t="s">
        <v>258</v>
      </c>
      <c r="G1959" s="18" t="s">
        <v>12044</v>
      </c>
      <c r="H1959" s="18" t="s">
        <v>260</v>
      </c>
      <c r="J1959" s="18" t="s">
        <v>261</v>
      </c>
      <c r="K1959" s="18" t="s">
        <v>11743</v>
      </c>
      <c r="L1959" s="18" t="s">
        <v>12045</v>
      </c>
      <c r="M1959" s="18" t="s">
        <v>12046</v>
      </c>
      <c r="O1959" s="1" t="s">
        <v>264</v>
      </c>
      <c r="P1959" s="1" t="s">
        <v>2646</v>
      </c>
      <c r="Q1959" s="18" t="s">
        <v>12047</v>
      </c>
      <c r="S1959" s="18" t="s">
        <v>12048</v>
      </c>
      <c r="T1959" s="18" t="s">
        <v>12048</v>
      </c>
      <c r="U1959" s="18">
        <v>0</v>
      </c>
      <c r="W1959" s="18" t="s">
        <v>11748</v>
      </c>
      <c r="Y1959" s="18" t="s">
        <v>2651</v>
      </c>
      <c r="AA1959" s="18" t="s">
        <v>12049</v>
      </c>
      <c r="AC1959" s="1" t="s">
        <v>33</v>
      </c>
      <c r="AD1959" s="19">
        <v>0</v>
      </c>
    </row>
    <row r="1960" spans="1:30" x14ac:dyDescent="0.3">
      <c r="A1960">
        <v>5742</v>
      </c>
      <c r="C1960" s="18">
        <v>0</v>
      </c>
      <c r="E1960" s="18">
        <v>7001</v>
      </c>
      <c r="F1960" s="18" t="s">
        <v>3073</v>
      </c>
      <c r="G1960" s="18" t="s">
        <v>12050</v>
      </c>
      <c r="H1960" s="18" t="s">
        <v>3197</v>
      </c>
      <c r="J1960" s="18" t="s">
        <v>3198</v>
      </c>
      <c r="K1960" s="18" t="s">
        <v>11743</v>
      </c>
      <c r="L1960" s="18" t="s">
        <v>12051</v>
      </c>
      <c r="M1960" s="18" t="s">
        <v>12052</v>
      </c>
      <c r="O1960" s="1" t="s">
        <v>3201</v>
      </c>
      <c r="P1960" s="1" t="s">
        <v>2646</v>
      </c>
      <c r="Q1960" s="18" t="s">
        <v>12053</v>
      </c>
      <c r="S1960" s="18" t="s">
        <v>12054</v>
      </c>
      <c r="T1960" s="18" t="s">
        <v>12054</v>
      </c>
      <c r="U1960" s="18">
        <v>0</v>
      </c>
      <c r="W1960" s="18" t="s">
        <v>11796</v>
      </c>
      <c r="Y1960" s="18" t="s">
        <v>2651</v>
      </c>
      <c r="AA1960" s="18" t="s">
        <v>12055</v>
      </c>
      <c r="AC1960" s="1" t="s">
        <v>33</v>
      </c>
      <c r="AD1960" s="19">
        <v>0</v>
      </c>
    </row>
    <row r="1961" spans="1:30" x14ac:dyDescent="0.3">
      <c r="A1961">
        <v>5743</v>
      </c>
      <c r="C1961" s="18">
        <v>0</v>
      </c>
      <c r="E1961" s="18">
        <v>8270</v>
      </c>
      <c r="F1961" s="18" t="s">
        <v>2914</v>
      </c>
      <c r="G1961" s="18" t="s">
        <v>12056</v>
      </c>
      <c r="H1961" s="18" t="s">
        <v>2968</v>
      </c>
      <c r="J1961" s="18" t="s">
        <v>2969</v>
      </c>
      <c r="K1961" s="18" t="s">
        <v>11743</v>
      </c>
      <c r="L1961" s="18" t="s">
        <v>12057</v>
      </c>
      <c r="M1961" s="18" t="s">
        <v>12058</v>
      </c>
      <c r="O1961" s="1" t="s">
        <v>2972</v>
      </c>
      <c r="P1961" s="1" t="s">
        <v>2646</v>
      </c>
      <c r="Q1961" s="18" t="s">
        <v>12059</v>
      </c>
      <c r="S1961" s="18" t="s">
        <v>12060</v>
      </c>
      <c r="T1961" s="18" t="s">
        <v>12060</v>
      </c>
      <c r="U1961" s="18">
        <v>0</v>
      </c>
      <c r="W1961" s="18" t="s">
        <v>11844</v>
      </c>
      <c r="Y1961" s="18" t="s">
        <v>2651</v>
      </c>
      <c r="AA1961" s="18" t="s">
        <v>12061</v>
      </c>
      <c r="AC1961" s="1" t="s">
        <v>33</v>
      </c>
      <c r="AD1961" s="19">
        <v>0</v>
      </c>
    </row>
    <row r="1962" spans="1:30" x14ac:dyDescent="0.3">
      <c r="A1962">
        <v>5744</v>
      </c>
      <c r="C1962" s="18">
        <v>0</v>
      </c>
      <c r="E1962" s="18">
        <v>8680</v>
      </c>
      <c r="F1962" s="18" t="s">
        <v>1250</v>
      </c>
      <c r="G1962" s="18" t="s">
        <v>12062</v>
      </c>
      <c r="H1962" s="18" t="s">
        <v>3206</v>
      </c>
      <c r="J1962" s="18" t="s">
        <v>3207</v>
      </c>
      <c r="K1962" s="18" t="s">
        <v>11743</v>
      </c>
      <c r="L1962" s="18" t="s">
        <v>12063</v>
      </c>
      <c r="M1962" s="18" t="s">
        <v>12064</v>
      </c>
      <c r="O1962" s="1" t="s">
        <v>3210</v>
      </c>
      <c r="P1962" s="1" t="s">
        <v>2646</v>
      </c>
      <c r="Q1962" s="18" t="s">
        <v>12065</v>
      </c>
      <c r="S1962" s="18" t="s">
        <v>12066</v>
      </c>
      <c r="T1962" s="18" t="s">
        <v>12066</v>
      </c>
      <c r="U1962" s="18">
        <v>0</v>
      </c>
      <c r="W1962" s="18" t="s">
        <v>12067</v>
      </c>
      <c r="Y1962" s="18" t="s">
        <v>2651</v>
      </c>
      <c r="AA1962" s="18" t="s">
        <v>12068</v>
      </c>
      <c r="AC1962" s="1" t="s">
        <v>33</v>
      </c>
      <c r="AD1962" s="19">
        <v>0</v>
      </c>
    </row>
    <row r="1963" spans="1:30" x14ac:dyDescent="0.3">
      <c r="A1963">
        <v>5745</v>
      </c>
      <c r="C1963" s="18">
        <v>0</v>
      </c>
      <c r="E1963" s="18">
        <v>1953</v>
      </c>
      <c r="F1963" s="18" t="s">
        <v>258</v>
      </c>
      <c r="G1963" s="18" t="s">
        <v>12069</v>
      </c>
      <c r="H1963" s="18" t="s">
        <v>3711</v>
      </c>
      <c r="J1963" s="18" t="s">
        <v>3712</v>
      </c>
      <c r="K1963" s="18" t="s">
        <v>11743</v>
      </c>
      <c r="L1963" s="18" t="s">
        <v>12070</v>
      </c>
      <c r="M1963" s="18" t="s">
        <v>12071</v>
      </c>
      <c r="O1963" s="1" t="s">
        <v>3715</v>
      </c>
      <c r="P1963" s="1" t="s">
        <v>2646</v>
      </c>
      <c r="Q1963" s="18" t="s">
        <v>12072</v>
      </c>
      <c r="S1963" s="18" t="s">
        <v>12073</v>
      </c>
      <c r="T1963" s="18" t="s">
        <v>12073</v>
      </c>
      <c r="U1963" s="18">
        <v>0</v>
      </c>
      <c r="W1963" s="18" t="s">
        <v>11748</v>
      </c>
      <c r="Y1963" s="18" t="s">
        <v>2651</v>
      </c>
      <c r="AA1963" s="18" t="s">
        <v>12074</v>
      </c>
      <c r="AC1963" s="1" t="s">
        <v>33</v>
      </c>
      <c r="AD1963" s="19">
        <v>0</v>
      </c>
    </row>
    <row r="1964" spans="1:30" x14ac:dyDescent="0.3">
      <c r="A1964">
        <v>5746</v>
      </c>
      <c r="C1964" s="18">
        <v>0</v>
      </c>
      <c r="E1964" s="18">
        <v>1156</v>
      </c>
      <c r="F1964" s="18" t="s">
        <v>166</v>
      </c>
      <c r="G1964" s="18" t="s">
        <v>12075</v>
      </c>
      <c r="H1964" s="18" t="s">
        <v>3729</v>
      </c>
      <c r="J1964" s="18" t="s">
        <v>3730</v>
      </c>
      <c r="K1964" s="18" t="s">
        <v>11743</v>
      </c>
      <c r="L1964" s="18" t="s">
        <v>12076</v>
      </c>
      <c r="M1964" s="18" t="s">
        <v>12077</v>
      </c>
      <c r="O1964" s="1" t="s">
        <v>3733</v>
      </c>
      <c r="P1964" s="1" t="s">
        <v>2646</v>
      </c>
      <c r="Q1964" s="18" t="s">
        <v>12078</v>
      </c>
      <c r="S1964" s="18" t="s">
        <v>12079</v>
      </c>
      <c r="T1964" s="18" t="s">
        <v>12079</v>
      </c>
      <c r="U1964" s="18">
        <v>0</v>
      </c>
      <c r="W1964" s="18" t="s">
        <v>11796</v>
      </c>
      <c r="Y1964" s="18" t="s">
        <v>2651</v>
      </c>
      <c r="AA1964" s="18" t="s">
        <v>12080</v>
      </c>
      <c r="AC1964" s="1" t="s">
        <v>33</v>
      </c>
      <c r="AD1964" s="19">
        <v>0</v>
      </c>
    </row>
    <row r="1965" spans="1:30" x14ac:dyDescent="0.3">
      <c r="A1965">
        <v>5747</v>
      </c>
      <c r="C1965" s="18">
        <v>0</v>
      </c>
      <c r="E1965" s="18">
        <v>8720</v>
      </c>
      <c r="F1965" s="18" t="s">
        <v>1250</v>
      </c>
      <c r="G1965" s="18" t="s">
        <v>12081</v>
      </c>
      <c r="H1965" s="18" t="s">
        <v>3216</v>
      </c>
      <c r="J1965" s="18" t="s">
        <v>3217</v>
      </c>
      <c r="K1965" s="18" t="s">
        <v>11743</v>
      </c>
      <c r="L1965" s="18" t="s">
        <v>12082</v>
      </c>
      <c r="M1965" s="18" t="s">
        <v>12083</v>
      </c>
      <c r="O1965" s="1" t="s">
        <v>3220</v>
      </c>
      <c r="P1965" s="1" t="s">
        <v>2646</v>
      </c>
      <c r="Q1965" s="18" t="s">
        <v>12084</v>
      </c>
      <c r="S1965" s="18" t="s">
        <v>12085</v>
      </c>
      <c r="T1965" s="18" t="s">
        <v>12085</v>
      </c>
      <c r="U1965" s="18">
        <v>0</v>
      </c>
      <c r="W1965" s="18" t="s">
        <v>12067</v>
      </c>
      <c r="Y1965" s="18" t="s">
        <v>2651</v>
      </c>
      <c r="AA1965" s="18" t="s">
        <v>12086</v>
      </c>
      <c r="AC1965" s="1" t="s">
        <v>33</v>
      </c>
      <c r="AD1965" s="19">
        <v>0</v>
      </c>
    </row>
    <row r="1966" spans="1:30" x14ac:dyDescent="0.3">
      <c r="A1966">
        <v>5748</v>
      </c>
      <c r="C1966" s="18">
        <v>0</v>
      </c>
      <c r="E1966" s="18">
        <v>5204</v>
      </c>
      <c r="F1966" s="18" t="s">
        <v>48</v>
      </c>
      <c r="G1966" s="18" t="s">
        <v>12087</v>
      </c>
      <c r="H1966" s="18" t="s">
        <v>50</v>
      </c>
      <c r="J1966" s="18" t="s">
        <v>51</v>
      </c>
      <c r="K1966" s="18" t="s">
        <v>11743</v>
      </c>
      <c r="L1966" s="18" t="s">
        <v>12088</v>
      </c>
      <c r="M1966" s="18" t="s">
        <v>12089</v>
      </c>
      <c r="O1966" s="1" t="s">
        <v>55</v>
      </c>
      <c r="P1966" s="1" t="s">
        <v>2646</v>
      </c>
      <c r="Q1966" s="18" t="s">
        <v>12090</v>
      </c>
      <c r="S1966" s="18" t="s">
        <v>12091</v>
      </c>
      <c r="T1966" s="18" t="s">
        <v>12091</v>
      </c>
      <c r="U1966" s="18">
        <v>0</v>
      </c>
      <c r="W1966" s="18" t="s">
        <v>11941</v>
      </c>
      <c r="Y1966" s="18" t="s">
        <v>2651</v>
      </c>
      <c r="AA1966" s="18" t="s">
        <v>12092</v>
      </c>
      <c r="AC1966" s="1" t="s">
        <v>33</v>
      </c>
      <c r="AD1966" s="19">
        <v>0</v>
      </c>
    </row>
    <row r="1967" spans="1:30" x14ac:dyDescent="0.3">
      <c r="A1967">
        <v>5749</v>
      </c>
      <c r="C1967" s="18">
        <v>0</v>
      </c>
      <c r="E1967" s="18">
        <v>5434</v>
      </c>
      <c r="F1967" s="18" t="s">
        <v>48</v>
      </c>
      <c r="G1967" s="18" t="s">
        <v>12093</v>
      </c>
      <c r="H1967" s="18" t="s">
        <v>3231</v>
      </c>
      <c r="J1967" s="18" t="s">
        <v>3232</v>
      </c>
      <c r="K1967" s="18" t="s">
        <v>11743</v>
      </c>
      <c r="L1967" s="18" t="s">
        <v>12094</v>
      </c>
      <c r="M1967" s="18" t="s">
        <v>12095</v>
      </c>
      <c r="O1967" s="1" t="s">
        <v>3235</v>
      </c>
      <c r="P1967" s="1" t="s">
        <v>2646</v>
      </c>
      <c r="Q1967" s="18" t="s">
        <v>12096</v>
      </c>
      <c r="S1967" s="18" t="s">
        <v>12097</v>
      </c>
      <c r="T1967" s="18" t="s">
        <v>12097</v>
      </c>
      <c r="U1967" s="18">
        <v>0</v>
      </c>
      <c r="W1967" s="18" t="s">
        <v>11941</v>
      </c>
      <c r="Y1967" s="18" t="s">
        <v>2651</v>
      </c>
      <c r="AA1967" s="18" t="s">
        <v>12098</v>
      </c>
      <c r="AC1967" s="1" t="s">
        <v>33</v>
      </c>
      <c r="AD1967" s="19">
        <v>0</v>
      </c>
    </row>
    <row r="1968" spans="1:30" x14ac:dyDescent="0.3">
      <c r="A1968">
        <v>5750</v>
      </c>
      <c r="C1968" s="18">
        <v>0</v>
      </c>
      <c r="E1968" s="18">
        <v>4903</v>
      </c>
      <c r="F1968" s="18" t="s">
        <v>48</v>
      </c>
      <c r="G1968" s="18" t="s">
        <v>12099</v>
      </c>
      <c r="H1968" s="18" t="s">
        <v>3240</v>
      </c>
      <c r="J1968" s="18" t="s">
        <v>3241</v>
      </c>
      <c r="K1968" s="18" t="s">
        <v>11743</v>
      </c>
      <c r="L1968" s="18" t="s">
        <v>12100</v>
      </c>
      <c r="M1968" s="18" t="s">
        <v>12101</v>
      </c>
      <c r="O1968" s="1" t="s">
        <v>3244</v>
      </c>
      <c r="P1968" s="1" t="s">
        <v>2646</v>
      </c>
      <c r="Q1968" s="18" t="s">
        <v>12102</v>
      </c>
      <c r="S1968" s="18" t="s">
        <v>12103</v>
      </c>
      <c r="T1968" s="18" t="s">
        <v>12103</v>
      </c>
      <c r="U1968" s="18">
        <v>0</v>
      </c>
      <c r="W1968" s="18" t="s">
        <v>11941</v>
      </c>
      <c r="Y1968" s="18" t="s">
        <v>2651</v>
      </c>
      <c r="AA1968" s="18" t="s">
        <v>12104</v>
      </c>
      <c r="AC1968" s="1" t="s">
        <v>33</v>
      </c>
      <c r="AD1968" s="19">
        <v>0</v>
      </c>
    </row>
    <row r="1969" spans="1:30" x14ac:dyDescent="0.3">
      <c r="A1969">
        <v>5751</v>
      </c>
      <c r="C1969" s="18">
        <v>0</v>
      </c>
      <c r="E1969" s="18">
        <v>4995</v>
      </c>
      <c r="F1969" s="18" t="s">
        <v>48</v>
      </c>
      <c r="G1969" s="18" t="s">
        <v>12105</v>
      </c>
      <c r="H1969" s="18" t="s">
        <v>61</v>
      </c>
      <c r="J1969" s="18" t="s">
        <v>62</v>
      </c>
      <c r="K1969" s="18" t="s">
        <v>11743</v>
      </c>
      <c r="L1969" s="18" t="s">
        <v>12106</v>
      </c>
      <c r="M1969" s="18" t="s">
        <v>12107</v>
      </c>
      <c r="O1969" s="1" t="s">
        <v>65</v>
      </c>
      <c r="P1969" s="1" t="s">
        <v>2646</v>
      </c>
      <c r="Q1969" s="18" t="s">
        <v>12108</v>
      </c>
      <c r="S1969" s="18" t="s">
        <v>12109</v>
      </c>
      <c r="T1969" s="18" t="s">
        <v>12109</v>
      </c>
      <c r="U1969" s="18">
        <v>0</v>
      </c>
      <c r="W1969" s="18" t="s">
        <v>11941</v>
      </c>
      <c r="Y1969" s="18" t="s">
        <v>2651</v>
      </c>
      <c r="AA1969" s="18" t="s">
        <v>12110</v>
      </c>
      <c r="AC1969" s="1" t="s">
        <v>33</v>
      </c>
      <c r="AD1969" s="19">
        <v>0</v>
      </c>
    </row>
    <row r="1970" spans="1:30" x14ac:dyDescent="0.3">
      <c r="A1970">
        <v>5752</v>
      </c>
      <c r="C1970" s="18">
        <v>0</v>
      </c>
      <c r="E1970" s="18">
        <v>5606</v>
      </c>
      <c r="F1970" s="18" t="s">
        <v>48</v>
      </c>
      <c r="G1970" s="18" t="s">
        <v>12111</v>
      </c>
      <c r="H1970" s="18" t="s">
        <v>4201</v>
      </c>
      <c r="J1970" s="18" t="s">
        <v>4202</v>
      </c>
      <c r="K1970" s="18" t="s">
        <v>11743</v>
      </c>
      <c r="L1970" s="18" t="s">
        <v>12112</v>
      </c>
      <c r="M1970" s="18" t="s">
        <v>12113</v>
      </c>
      <c r="O1970" s="1" t="s">
        <v>4205</v>
      </c>
      <c r="P1970" s="1" t="s">
        <v>2646</v>
      </c>
      <c r="Q1970" s="18" t="s">
        <v>12114</v>
      </c>
      <c r="S1970" s="18" t="s">
        <v>12115</v>
      </c>
      <c r="T1970" s="18" t="s">
        <v>12115</v>
      </c>
      <c r="U1970" s="18">
        <v>0</v>
      </c>
      <c r="W1970" s="18" t="s">
        <v>11941</v>
      </c>
      <c r="Y1970" s="18" t="s">
        <v>2651</v>
      </c>
      <c r="AA1970" s="18" t="s">
        <v>12116</v>
      </c>
      <c r="AC1970" s="1" t="s">
        <v>33</v>
      </c>
      <c r="AD1970" s="19">
        <v>0</v>
      </c>
    </row>
    <row r="1971" spans="1:30" x14ac:dyDescent="0.3">
      <c r="A1971">
        <v>5753</v>
      </c>
      <c r="C1971" s="18">
        <v>0</v>
      </c>
      <c r="E1971" s="18">
        <v>151</v>
      </c>
      <c r="F1971" s="18" t="s">
        <v>93</v>
      </c>
      <c r="G1971" s="18" t="s">
        <v>12117</v>
      </c>
      <c r="H1971" s="18" t="s">
        <v>233</v>
      </c>
      <c r="J1971" s="18" t="s">
        <v>234</v>
      </c>
      <c r="K1971" s="18" t="s">
        <v>11743</v>
      </c>
      <c r="L1971" s="18" t="s">
        <v>12118</v>
      </c>
      <c r="M1971" s="18" t="s">
        <v>12119</v>
      </c>
      <c r="O1971" s="1" t="s">
        <v>237</v>
      </c>
      <c r="P1971" s="1" t="s">
        <v>2646</v>
      </c>
      <c r="Q1971" s="18" t="s">
        <v>12120</v>
      </c>
      <c r="S1971" s="18" t="s">
        <v>12121</v>
      </c>
      <c r="T1971" s="18" t="s">
        <v>12121</v>
      </c>
      <c r="U1971" s="18">
        <v>0</v>
      </c>
      <c r="W1971" s="18" t="s">
        <v>11773</v>
      </c>
      <c r="Y1971" s="18" t="s">
        <v>2651</v>
      </c>
      <c r="AA1971" s="18" t="s">
        <v>12122</v>
      </c>
      <c r="AC1971" s="1" t="s">
        <v>33</v>
      </c>
      <c r="AD1971" s="19">
        <v>0</v>
      </c>
    </row>
    <row r="1972" spans="1:30" x14ac:dyDescent="0.3">
      <c r="A1972">
        <v>5754</v>
      </c>
      <c r="C1972" s="18">
        <v>0</v>
      </c>
      <c r="E1972" s="18">
        <v>235</v>
      </c>
      <c r="F1972" s="18" t="s">
        <v>93</v>
      </c>
      <c r="G1972" s="18" t="s">
        <v>12123</v>
      </c>
      <c r="H1972" s="18" t="s">
        <v>3261</v>
      </c>
      <c r="J1972" s="18" t="s">
        <v>3262</v>
      </c>
      <c r="K1972" s="18" t="s">
        <v>11743</v>
      </c>
      <c r="L1972" s="18" t="s">
        <v>12124</v>
      </c>
      <c r="M1972" s="18" t="s">
        <v>12125</v>
      </c>
      <c r="O1972" s="1" t="s">
        <v>3265</v>
      </c>
      <c r="P1972" s="1" t="s">
        <v>2646</v>
      </c>
      <c r="Q1972" s="18" t="s">
        <v>12126</v>
      </c>
      <c r="S1972" s="18" t="s">
        <v>12127</v>
      </c>
      <c r="T1972" s="18" t="s">
        <v>12127</v>
      </c>
      <c r="U1972" s="18">
        <v>0</v>
      </c>
      <c r="W1972" s="18" t="s">
        <v>11773</v>
      </c>
      <c r="Y1972" s="18" t="s">
        <v>2651</v>
      </c>
      <c r="AA1972" s="18" t="s">
        <v>12122</v>
      </c>
      <c r="AC1972" s="1" t="s">
        <v>33</v>
      </c>
      <c r="AD1972" s="19">
        <v>0</v>
      </c>
    </row>
    <row r="1973" spans="1:30" x14ac:dyDescent="0.3">
      <c r="A1973">
        <v>5755</v>
      </c>
      <c r="C1973" s="18">
        <v>0</v>
      </c>
      <c r="E1973" s="18">
        <v>402</v>
      </c>
      <c r="F1973" s="18" t="s">
        <v>93</v>
      </c>
      <c r="G1973" s="18" t="s">
        <v>12128</v>
      </c>
      <c r="H1973" s="18" t="s">
        <v>3269</v>
      </c>
      <c r="J1973" s="18" t="s">
        <v>3270</v>
      </c>
      <c r="K1973" s="18" t="s">
        <v>11743</v>
      </c>
      <c r="L1973" s="18" t="s">
        <v>12129</v>
      </c>
      <c r="M1973" s="18" t="s">
        <v>12130</v>
      </c>
      <c r="O1973" s="1" t="s">
        <v>3273</v>
      </c>
      <c r="P1973" s="1" t="s">
        <v>2646</v>
      </c>
      <c r="Q1973" s="18" t="s">
        <v>12131</v>
      </c>
      <c r="S1973" s="18" t="s">
        <v>12132</v>
      </c>
      <c r="T1973" s="18" t="s">
        <v>12132</v>
      </c>
      <c r="U1973" s="18">
        <v>0</v>
      </c>
      <c r="W1973" s="18" t="s">
        <v>11773</v>
      </c>
      <c r="Y1973" s="18" t="s">
        <v>2651</v>
      </c>
      <c r="AA1973" s="18" t="s">
        <v>12133</v>
      </c>
      <c r="AC1973" s="1" t="s">
        <v>33</v>
      </c>
      <c r="AD1973" s="19">
        <v>0</v>
      </c>
    </row>
    <row r="1974" spans="1:30" x14ac:dyDescent="0.3">
      <c r="A1974">
        <v>5756</v>
      </c>
      <c r="C1974" s="18">
        <v>0</v>
      </c>
      <c r="E1974" s="18">
        <v>184</v>
      </c>
      <c r="F1974" s="18" t="s">
        <v>93</v>
      </c>
      <c r="G1974" s="18" t="s">
        <v>12134</v>
      </c>
      <c r="H1974" s="18" t="s">
        <v>3278</v>
      </c>
      <c r="J1974" s="18" t="s">
        <v>3279</v>
      </c>
      <c r="K1974" s="18" t="s">
        <v>11743</v>
      </c>
      <c r="L1974" s="18" t="s">
        <v>12135</v>
      </c>
      <c r="M1974" s="18" t="s">
        <v>12136</v>
      </c>
      <c r="O1974" s="1" t="s">
        <v>3282</v>
      </c>
      <c r="P1974" s="1" t="s">
        <v>2646</v>
      </c>
      <c r="Q1974" s="18" t="s">
        <v>12137</v>
      </c>
      <c r="S1974" s="18" t="s">
        <v>12138</v>
      </c>
      <c r="T1974" s="18" t="s">
        <v>12138</v>
      </c>
      <c r="U1974" s="18">
        <v>0</v>
      </c>
      <c r="W1974" s="18" t="s">
        <v>11773</v>
      </c>
      <c r="Y1974" s="18" t="s">
        <v>2651</v>
      </c>
      <c r="AA1974" s="18" t="s">
        <v>12139</v>
      </c>
      <c r="AC1974" s="1" t="s">
        <v>33</v>
      </c>
      <c r="AD1974" s="19">
        <v>0</v>
      </c>
    </row>
    <row r="1975" spans="1:30" x14ac:dyDescent="0.3">
      <c r="A1975">
        <v>5757</v>
      </c>
      <c r="C1975" s="18">
        <v>0</v>
      </c>
      <c r="E1975" s="18">
        <v>261</v>
      </c>
      <c r="F1975" s="18" t="s">
        <v>93</v>
      </c>
      <c r="G1975" s="18" t="s">
        <v>12140</v>
      </c>
      <c r="H1975" s="18" t="s">
        <v>3287</v>
      </c>
      <c r="J1975" s="18" t="s">
        <v>3288</v>
      </c>
      <c r="K1975" s="18" t="s">
        <v>11743</v>
      </c>
      <c r="L1975" s="18" t="s">
        <v>12141</v>
      </c>
      <c r="M1975" s="18" t="s">
        <v>12142</v>
      </c>
      <c r="O1975" s="1" t="s">
        <v>3291</v>
      </c>
      <c r="P1975" s="1" t="s">
        <v>2646</v>
      </c>
      <c r="Q1975" s="18" t="s">
        <v>12143</v>
      </c>
      <c r="S1975" s="18" t="s">
        <v>12144</v>
      </c>
      <c r="T1975" s="18" t="s">
        <v>12144</v>
      </c>
      <c r="U1975" s="18">
        <v>0</v>
      </c>
      <c r="W1975" s="18" t="s">
        <v>11773</v>
      </c>
      <c r="Y1975" s="18" t="s">
        <v>2651</v>
      </c>
      <c r="AA1975" s="18" t="s">
        <v>12139</v>
      </c>
      <c r="AC1975" s="1" t="s">
        <v>33</v>
      </c>
      <c r="AD1975" s="19">
        <v>0</v>
      </c>
    </row>
    <row r="1976" spans="1:30" x14ac:dyDescent="0.3">
      <c r="A1976">
        <v>5758</v>
      </c>
      <c r="C1976" s="18">
        <v>0</v>
      </c>
      <c r="E1976" s="18">
        <v>117</v>
      </c>
      <c r="F1976" s="18" t="s">
        <v>93</v>
      </c>
      <c r="G1976" s="18" t="s">
        <v>12145</v>
      </c>
      <c r="H1976" s="18" t="s">
        <v>108</v>
      </c>
      <c r="J1976" s="18" t="s">
        <v>109</v>
      </c>
      <c r="K1976" s="18" t="s">
        <v>11743</v>
      </c>
      <c r="L1976" s="18" t="s">
        <v>12146</v>
      </c>
      <c r="M1976" s="18" t="s">
        <v>12147</v>
      </c>
      <c r="O1976" s="1" t="s">
        <v>113</v>
      </c>
      <c r="P1976" s="1" t="s">
        <v>2646</v>
      </c>
      <c r="Q1976" s="18" t="s">
        <v>12148</v>
      </c>
      <c r="S1976" s="18" t="s">
        <v>12149</v>
      </c>
      <c r="T1976" s="18" t="s">
        <v>12149</v>
      </c>
      <c r="U1976" s="18">
        <v>0</v>
      </c>
      <c r="W1976" s="18" t="s">
        <v>11773</v>
      </c>
      <c r="Y1976" s="18" t="s">
        <v>2651</v>
      </c>
      <c r="AA1976" s="18" t="s">
        <v>12150</v>
      </c>
      <c r="AC1976" s="1" t="s">
        <v>33</v>
      </c>
      <c r="AD1976" s="19">
        <v>0</v>
      </c>
    </row>
    <row r="1977" spans="1:30" x14ac:dyDescent="0.3">
      <c r="A1977">
        <v>5759</v>
      </c>
      <c r="C1977" s="18">
        <v>0</v>
      </c>
      <c r="E1977" s="18">
        <v>210</v>
      </c>
      <c r="F1977" s="18" t="s">
        <v>93</v>
      </c>
      <c r="G1977" s="18" t="s">
        <v>12151</v>
      </c>
      <c r="H1977" s="18" t="s">
        <v>95</v>
      </c>
      <c r="J1977" s="18" t="s">
        <v>96</v>
      </c>
      <c r="K1977" s="18" t="s">
        <v>11743</v>
      </c>
      <c r="L1977" s="18" t="s">
        <v>12152</v>
      </c>
      <c r="M1977" s="18" t="s">
        <v>12153</v>
      </c>
      <c r="O1977" s="1" t="s">
        <v>100</v>
      </c>
      <c r="P1977" s="1" t="s">
        <v>2646</v>
      </c>
      <c r="Q1977" s="18" t="s">
        <v>12154</v>
      </c>
      <c r="S1977" s="18" t="s">
        <v>12155</v>
      </c>
      <c r="T1977" s="18" t="s">
        <v>12155</v>
      </c>
      <c r="U1977" s="18">
        <v>0</v>
      </c>
      <c r="W1977" s="18" t="s">
        <v>11773</v>
      </c>
      <c r="Y1977" s="18" t="s">
        <v>2651</v>
      </c>
      <c r="AA1977" s="18" t="s">
        <v>12150</v>
      </c>
      <c r="AC1977" s="1" t="s">
        <v>33</v>
      </c>
      <c r="AD1977" s="19">
        <v>0</v>
      </c>
    </row>
    <row r="1978" spans="1:30" x14ac:dyDescent="0.3">
      <c r="A1978">
        <v>5760</v>
      </c>
      <c r="C1978" s="18">
        <v>0</v>
      </c>
      <c r="E1978" s="18">
        <v>378</v>
      </c>
      <c r="F1978" s="18" t="s">
        <v>93</v>
      </c>
      <c r="G1978" s="18" t="s">
        <v>12156</v>
      </c>
      <c r="H1978" s="18" t="s">
        <v>3306</v>
      </c>
      <c r="J1978" s="18" t="s">
        <v>3307</v>
      </c>
      <c r="K1978" s="18" t="s">
        <v>11743</v>
      </c>
      <c r="L1978" s="18" t="s">
        <v>12157</v>
      </c>
      <c r="M1978" s="18" t="s">
        <v>12158</v>
      </c>
      <c r="O1978" s="1" t="s">
        <v>3310</v>
      </c>
      <c r="P1978" s="1" t="s">
        <v>2646</v>
      </c>
      <c r="Q1978" s="18" t="s">
        <v>12159</v>
      </c>
      <c r="S1978" s="18" t="s">
        <v>12160</v>
      </c>
      <c r="T1978" s="18" t="s">
        <v>12160</v>
      </c>
      <c r="U1978" s="18">
        <v>0</v>
      </c>
      <c r="W1978" s="18" t="s">
        <v>11773</v>
      </c>
      <c r="Y1978" s="18" t="s">
        <v>2651</v>
      </c>
      <c r="AA1978" s="18" t="s">
        <v>12161</v>
      </c>
      <c r="AC1978" s="1" t="s">
        <v>33</v>
      </c>
      <c r="AD1978" s="19">
        <v>0</v>
      </c>
    </row>
    <row r="1979" spans="1:30" x14ac:dyDescent="0.3">
      <c r="A1979">
        <v>5761</v>
      </c>
      <c r="C1979" s="18">
        <v>0</v>
      </c>
      <c r="E1979" s="18">
        <v>1329</v>
      </c>
      <c r="F1979" s="18" t="s">
        <v>166</v>
      </c>
      <c r="G1979" s="18" t="s">
        <v>12162</v>
      </c>
      <c r="H1979" s="18" t="s">
        <v>3315</v>
      </c>
      <c r="J1979" s="18" t="s">
        <v>3316</v>
      </c>
      <c r="K1979" s="18" t="s">
        <v>11743</v>
      </c>
      <c r="L1979" s="18" t="s">
        <v>12163</v>
      </c>
      <c r="M1979" s="18" t="s">
        <v>12164</v>
      </c>
      <c r="O1979" s="1" t="s">
        <v>3319</v>
      </c>
      <c r="P1979" s="1" t="s">
        <v>2646</v>
      </c>
      <c r="Q1979" s="18" t="s">
        <v>12165</v>
      </c>
      <c r="S1979" s="18" t="s">
        <v>12166</v>
      </c>
      <c r="T1979" s="18" t="s">
        <v>12166</v>
      </c>
      <c r="U1979" s="18">
        <v>0</v>
      </c>
      <c r="W1979" s="18" t="s">
        <v>11796</v>
      </c>
      <c r="Y1979" s="18" t="s">
        <v>2651</v>
      </c>
      <c r="AA1979" s="18" t="s">
        <v>12167</v>
      </c>
      <c r="AC1979" s="1" t="s">
        <v>33</v>
      </c>
      <c r="AD1979" s="19">
        <v>0</v>
      </c>
    </row>
    <row r="1980" spans="1:30" x14ac:dyDescent="0.3">
      <c r="A1980">
        <v>5762</v>
      </c>
      <c r="C1980" s="18">
        <v>0</v>
      </c>
      <c r="E1980" s="18">
        <v>1372</v>
      </c>
      <c r="F1980" s="18" t="s">
        <v>166</v>
      </c>
      <c r="G1980" s="18" t="s">
        <v>12168</v>
      </c>
      <c r="H1980" s="18" t="s">
        <v>3324</v>
      </c>
      <c r="J1980" s="18" t="s">
        <v>3325</v>
      </c>
      <c r="K1980" s="18" t="s">
        <v>11743</v>
      </c>
      <c r="L1980" s="18" t="s">
        <v>12169</v>
      </c>
      <c r="M1980" s="18" t="s">
        <v>12170</v>
      </c>
      <c r="O1980" s="1" t="s">
        <v>3328</v>
      </c>
      <c r="P1980" s="1" t="s">
        <v>2646</v>
      </c>
      <c r="Q1980" s="18" t="s">
        <v>12171</v>
      </c>
      <c r="S1980" s="18" t="s">
        <v>12172</v>
      </c>
      <c r="T1980" s="18" t="s">
        <v>12172</v>
      </c>
      <c r="U1980" s="18">
        <v>0</v>
      </c>
      <c r="W1980" s="18" t="s">
        <v>11796</v>
      </c>
      <c r="Y1980" s="18" t="s">
        <v>2651</v>
      </c>
      <c r="AA1980" s="18" t="s">
        <v>12173</v>
      </c>
      <c r="AC1980" s="1" t="s">
        <v>33</v>
      </c>
      <c r="AD1980" s="19">
        <v>0</v>
      </c>
    </row>
    <row r="1981" spans="1:30" x14ac:dyDescent="0.3">
      <c r="A1981">
        <v>5763</v>
      </c>
      <c r="C1981" s="18">
        <v>0</v>
      </c>
      <c r="E1981" s="18">
        <v>7639</v>
      </c>
      <c r="F1981" s="18" t="s">
        <v>82</v>
      </c>
      <c r="G1981" s="18" t="s">
        <v>12174</v>
      </c>
      <c r="H1981" s="18" t="s">
        <v>3333</v>
      </c>
      <c r="J1981" s="18" t="s">
        <v>3334</v>
      </c>
      <c r="K1981" s="18">
        <v>856</v>
      </c>
      <c r="L1981" s="18" t="s">
        <v>12175</v>
      </c>
      <c r="M1981" s="18" t="s">
        <v>12176</v>
      </c>
      <c r="O1981" s="1" t="s">
        <v>3337</v>
      </c>
      <c r="P1981" s="1" t="s">
        <v>2646</v>
      </c>
      <c r="Q1981" s="18" t="s">
        <v>12177</v>
      </c>
      <c r="S1981" s="18" t="s">
        <v>12178</v>
      </c>
      <c r="T1981" s="18" t="s">
        <v>12178</v>
      </c>
      <c r="U1981" s="18">
        <v>0</v>
      </c>
      <c r="W1981" s="18" t="s">
        <v>11844</v>
      </c>
      <c r="Y1981" s="18" t="s">
        <v>2651</v>
      </c>
      <c r="AA1981" s="18" t="s">
        <v>12179</v>
      </c>
      <c r="AC1981" s="1" t="s">
        <v>33</v>
      </c>
      <c r="AD1981" s="19">
        <v>0</v>
      </c>
    </row>
    <row r="1982" spans="1:30" x14ac:dyDescent="0.3">
      <c r="A1982">
        <v>5764</v>
      </c>
      <c r="C1982" s="18">
        <v>0</v>
      </c>
      <c r="E1982" s="18">
        <v>7605</v>
      </c>
      <c r="F1982" s="18" t="s">
        <v>82</v>
      </c>
      <c r="G1982" s="18" t="s">
        <v>12180</v>
      </c>
      <c r="H1982" s="18" t="s">
        <v>84</v>
      </c>
      <c r="J1982" s="18" t="s">
        <v>85</v>
      </c>
      <c r="K1982" s="18">
        <v>856</v>
      </c>
      <c r="L1982" s="18" t="s">
        <v>12181</v>
      </c>
      <c r="M1982" s="18" t="s">
        <v>12182</v>
      </c>
      <c r="O1982" s="1" t="s">
        <v>88</v>
      </c>
      <c r="P1982" s="1" t="s">
        <v>2646</v>
      </c>
      <c r="Q1982" s="18" t="s">
        <v>12183</v>
      </c>
      <c r="S1982" s="18" t="s">
        <v>12184</v>
      </c>
      <c r="T1982" s="18" t="s">
        <v>12184</v>
      </c>
      <c r="U1982" s="18">
        <v>0</v>
      </c>
      <c r="W1982" s="18" t="s">
        <v>11844</v>
      </c>
      <c r="Y1982" s="18" t="s">
        <v>2651</v>
      </c>
      <c r="AA1982" s="18" t="s">
        <v>12185</v>
      </c>
      <c r="AC1982" s="1" t="s">
        <v>33</v>
      </c>
      <c r="AD1982" s="19">
        <v>0</v>
      </c>
    </row>
    <row r="1983" spans="1:30" x14ac:dyDescent="0.3">
      <c r="A1983">
        <v>5765</v>
      </c>
      <c r="C1983" s="18">
        <v>0</v>
      </c>
      <c r="E1983" s="18">
        <v>7673</v>
      </c>
      <c r="F1983" s="18" t="s">
        <v>82</v>
      </c>
      <c r="G1983" s="18" t="s">
        <v>12186</v>
      </c>
      <c r="H1983" s="18" t="s">
        <v>3349</v>
      </c>
      <c r="J1983" s="18" t="s">
        <v>3350</v>
      </c>
      <c r="K1983" s="18">
        <v>856</v>
      </c>
      <c r="L1983" s="18" t="s">
        <v>12187</v>
      </c>
      <c r="M1983" s="18" t="s">
        <v>12188</v>
      </c>
      <c r="O1983" s="1" t="s">
        <v>3353</v>
      </c>
      <c r="P1983" s="1" t="s">
        <v>2646</v>
      </c>
      <c r="Q1983" s="18" t="s">
        <v>12189</v>
      </c>
      <c r="S1983" s="18" t="s">
        <v>12190</v>
      </c>
      <c r="T1983" s="18" t="s">
        <v>12190</v>
      </c>
      <c r="U1983" s="18">
        <v>0</v>
      </c>
      <c r="W1983" s="18" t="s">
        <v>11844</v>
      </c>
      <c r="Y1983" s="18" t="s">
        <v>2651</v>
      </c>
      <c r="AA1983" s="18" t="s">
        <v>12185</v>
      </c>
      <c r="AC1983" s="1" t="s">
        <v>33</v>
      </c>
      <c r="AD1983" s="19">
        <v>0</v>
      </c>
    </row>
    <row r="1984" spans="1:30" x14ac:dyDescent="0.3">
      <c r="A1984">
        <v>5766</v>
      </c>
      <c r="C1984" s="18">
        <v>0</v>
      </c>
      <c r="E1984" s="18">
        <v>7141</v>
      </c>
      <c r="F1984" s="18" t="s">
        <v>3073</v>
      </c>
      <c r="G1984" s="18" t="s">
        <v>12191</v>
      </c>
      <c r="H1984" s="18" t="s">
        <v>6776</v>
      </c>
      <c r="J1984" s="18" t="s">
        <v>6777</v>
      </c>
      <c r="K1984" s="18" t="s">
        <v>11743</v>
      </c>
      <c r="L1984" s="18" t="s">
        <v>12192</v>
      </c>
      <c r="M1984" s="18" t="s">
        <v>12193</v>
      </c>
      <c r="O1984" s="1" t="s">
        <v>6780</v>
      </c>
      <c r="P1984" s="1" t="s">
        <v>2646</v>
      </c>
      <c r="Q1984" s="18" t="s">
        <v>12194</v>
      </c>
      <c r="S1984" s="18" t="s">
        <v>12195</v>
      </c>
      <c r="T1984" s="18" t="s">
        <v>12195</v>
      </c>
      <c r="U1984" s="18">
        <v>0</v>
      </c>
      <c r="W1984" s="18" t="s">
        <v>11796</v>
      </c>
      <c r="Y1984" s="18" t="s">
        <v>2651</v>
      </c>
      <c r="AA1984" s="18" t="s">
        <v>12196</v>
      </c>
      <c r="AC1984" s="1" t="s">
        <v>33</v>
      </c>
      <c r="AD1984" s="19">
        <v>0</v>
      </c>
    </row>
    <row r="1985" spans="1:30" x14ac:dyDescent="0.3">
      <c r="A1985">
        <v>5767</v>
      </c>
      <c r="C1985" s="18">
        <v>0</v>
      </c>
      <c r="E1985" s="18">
        <v>7164</v>
      </c>
      <c r="F1985" s="18" t="s">
        <v>3073</v>
      </c>
      <c r="G1985" s="18" t="s">
        <v>12197</v>
      </c>
      <c r="H1985" s="18" t="s">
        <v>3357</v>
      </c>
      <c r="J1985" s="18" t="s">
        <v>3358</v>
      </c>
      <c r="K1985" s="18" t="s">
        <v>11743</v>
      </c>
      <c r="L1985" s="18" t="s">
        <v>12198</v>
      </c>
      <c r="M1985" s="18" t="s">
        <v>12199</v>
      </c>
      <c r="O1985" s="1" t="s">
        <v>3361</v>
      </c>
      <c r="P1985" s="1" t="s">
        <v>2646</v>
      </c>
      <c r="Q1985" s="18" t="s">
        <v>12200</v>
      </c>
      <c r="S1985" s="18" t="s">
        <v>12201</v>
      </c>
      <c r="T1985" s="18" t="s">
        <v>12201</v>
      </c>
      <c r="U1985" s="18">
        <v>0</v>
      </c>
      <c r="W1985" s="18" t="s">
        <v>11796</v>
      </c>
      <c r="Y1985" s="18" t="s">
        <v>2651</v>
      </c>
      <c r="AA1985" s="18" t="s">
        <v>12202</v>
      </c>
      <c r="AC1985" s="1" t="s">
        <v>33</v>
      </c>
      <c r="AD1985" s="19">
        <v>0</v>
      </c>
    </row>
    <row r="1986" spans="1:30" x14ac:dyDescent="0.3">
      <c r="A1986">
        <v>5768</v>
      </c>
      <c r="C1986" s="18">
        <v>0</v>
      </c>
      <c r="E1986" s="18">
        <v>8499</v>
      </c>
      <c r="F1986" s="18" t="s">
        <v>1250</v>
      </c>
      <c r="G1986" s="18" t="s">
        <v>12203</v>
      </c>
      <c r="H1986" s="18" t="s">
        <v>3366</v>
      </c>
      <c r="J1986" s="18" t="s">
        <v>3367</v>
      </c>
      <c r="K1986" s="18" t="s">
        <v>11743</v>
      </c>
      <c r="L1986" s="18" t="s">
        <v>12204</v>
      </c>
      <c r="M1986" s="18" t="s">
        <v>12205</v>
      </c>
      <c r="O1986" s="1" t="s">
        <v>3370</v>
      </c>
      <c r="P1986" s="1" t="s">
        <v>2646</v>
      </c>
      <c r="Q1986" s="18" t="s">
        <v>12206</v>
      </c>
      <c r="S1986" s="18" t="s">
        <v>12207</v>
      </c>
      <c r="T1986" s="18" t="s">
        <v>12207</v>
      </c>
      <c r="U1986" s="18">
        <v>0</v>
      </c>
      <c r="W1986" s="18" t="s">
        <v>12067</v>
      </c>
      <c r="Y1986" s="18" t="s">
        <v>2651</v>
      </c>
      <c r="AA1986" s="18" t="s">
        <v>12208</v>
      </c>
      <c r="AC1986" s="1" t="s">
        <v>33</v>
      </c>
      <c r="AD1986" s="19">
        <v>0</v>
      </c>
    </row>
    <row r="1987" spans="1:30" x14ac:dyDescent="0.3">
      <c r="A1987">
        <v>5769</v>
      </c>
      <c r="C1987" s="18">
        <v>0</v>
      </c>
      <c r="E1987" s="18">
        <v>8649</v>
      </c>
      <c r="F1987" s="18" t="s">
        <v>1250</v>
      </c>
      <c r="G1987" s="18" t="s">
        <v>12209</v>
      </c>
      <c r="H1987" s="18" t="s">
        <v>3375</v>
      </c>
      <c r="J1987" s="18" t="s">
        <v>3376</v>
      </c>
      <c r="K1987" s="18" t="s">
        <v>11743</v>
      </c>
      <c r="L1987" s="18" t="s">
        <v>12210</v>
      </c>
      <c r="M1987" s="18" t="s">
        <v>112</v>
      </c>
      <c r="O1987" s="1" t="s">
        <v>3379</v>
      </c>
      <c r="P1987" s="1" t="s">
        <v>2646</v>
      </c>
      <c r="Q1987" s="18" t="s">
        <v>12211</v>
      </c>
      <c r="S1987" s="18" t="s">
        <v>12212</v>
      </c>
      <c r="T1987" s="18" t="s">
        <v>12212</v>
      </c>
      <c r="U1987" s="18">
        <v>0</v>
      </c>
      <c r="W1987" s="18" t="s">
        <v>12067</v>
      </c>
      <c r="Y1987" s="18" t="s">
        <v>2651</v>
      </c>
      <c r="AA1987" s="18" t="s">
        <v>12213</v>
      </c>
      <c r="AC1987" s="1" t="s">
        <v>33</v>
      </c>
      <c r="AD1987" s="19">
        <v>0</v>
      </c>
    </row>
    <row r="1988" spans="1:30" x14ac:dyDescent="0.3">
      <c r="A1988">
        <v>5778</v>
      </c>
      <c r="C1988" s="18">
        <v>0</v>
      </c>
      <c r="E1988" s="18">
        <v>116</v>
      </c>
      <c r="F1988" s="18" t="s">
        <v>93</v>
      </c>
      <c r="G1988" s="18" t="s">
        <v>12214</v>
      </c>
      <c r="H1988" s="18" t="s">
        <v>108</v>
      </c>
      <c r="J1988" s="18" t="s">
        <v>109</v>
      </c>
      <c r="K1988" s="18" t="s">
        <v>12215</v>
      </c>
      <c r="L1988" s="18" t="s">
        <v>12216</v>
      </c>
      <c r="M1988" s="18" t="s">
        <v>12217</v>
      </c>
      <c r="O1988" s="1" t="s">
        <v>113</v>
      </c>
      <c r="P1988" s="1" t="s">
        <v>1176</v>
      </c>
      <c r="Q1988" s="18" t="s">
        <v>12218</v>
      </c>
      <c r="S1988" s="18" t="s">
        <v>12219</v>
      </c>
      <c r="T1988" s="18" t="s">
        <v>12219</v>
      </c>
      <c r="U1988" s="18">
        <v>0</v>
      </c>
      <c r="W1988" s="18" t="s">
        <v>12220</v>
      </c>
      <c r="Y1988" s="18" t="s">
        <v>1182</v>
      </c>
      <c r="AA1988" s="18" t="s">
        <v>12221</v>
      </c>
      <c r="AC1988" s="1" t="s">
        <v>33</v>
      </c>
      <c r="AD1988" s="19">
        <v>0</v>
      </c>
    </row>
    <row r="1989" spans="1:30" x14ac:dyDescent="0.3">
      <c r="A1989">
        <v>5779</v>
      </c>
      <c r="C1989" s="18">
        <v>0</v>
      </c>
      <c r="E1989" s="18">
        <v>3788</v>
      </c>
      <c r="F1989" s="18" t="s">
        <v>126</v>
      </c>
      <c r="G1989" s="18" t="s">
        <v>12222</v>
      </c>
      <c r="H1989" s="18" t="s">
        <v>3094</v>
      </c>
      <c r="J1989" s="18" t="s">
        <v>3095</v>
      </c>
      <c r="K1989" s="18" t="s">
        <v>12215</v>
      </c>
      <c r="L1989" s="18" t="s">
        <v>12223</v>
      </c>
      <c r="M1989" s="18" t="s">
        <v>12224</v>
      </c>
      <c r="O1989" s="1" t="s">
        <v>3098</v>
      </c>
      <c r="P1989" s="1" t="s">
        <v>1176</v>
      </c>
      <c r="Q1989" s="18" t="s">
        <v>12225</v>
      </c>
      <c r="S1989" s="18" t="s">
        <v>12226</v>
      </c>
      <c r="T1989" s="18" t="s">
        <v>12226</v>
      </c>
      <c r="U1989" s="18">
        <v>0</v>
      </c>
      <c r="W1989" s="18" t="s">
        <v>12227</v>
      </c>
      <c r="Y1989" s="18" t="s">
        <v>1182</v>
      </c>
      <c r="AA1989" s="18" t="s">
        <v>12228</v>
      </c>
      <c r="AC1989" s="1" t="s">
        <v>33</v>
      </c>
      <c r="AD1989" s="19">
        <v>0</v>
      </c>
    </row>
    <row r="1990" spans="1:30" x14ac:dyDescent="0.3">
      <c r="A1990">
        <v>5780</v>
      </c>
      <c r="C1990" s="18">
        <v>0</v>
      </c>
      <c r="E1990" s="18">
        <v>3688</v>
      </c>
      <c r="F1990" s="18" t="s">
        <v>126</v>
      </c>
      <c r="G1990" s="18" t="s">
        <v>12229</v>
      </c>
      <c r="H1990" s="18" t="s">
        <v>3121</v>
      </c>
      <c r="J1990" s="18" t="s">
        <v>3122</v>
      </c>
      <c r="K1990" s="18" t="s">
        <v>12215</v>
      </c>
      <c r="L1990" s="18" t="s">
        <v>12230</v>
      </c>
      <c r="M1990" s="18" t="s">
        <v>12231</v>
      </c>
      <c r="O1990" s="1" t="s">
        <v>3125</v>
      </c>
      <c r="P1990" s="1" t="s">
        <v>1176</v>
      </c>
      <c r="Q1990" s="18" t="s">
        <v>12232</v>
      </c>
      <c r="S1990" s="18" t="s">
        <v>12233</v>
      </c>
      <c r="T1990" s="18" t="s">
        <v>12233</v>
      </c>
      <c r="U1990" s="18">
        <v>0</v>
      </c>
      <c r="W1990" s="18" t="s">
        <v>12227</v>
      </c>
      <c r="Y1990" s="18" t="s">
        <v>1182</v>
      </c>
      <c r="AA1990" s="18" t="s">
        <v>12234</v>
      </c>
      <c r="AC1990" s="1" t="s">
        <v>33</v>
      </c>
      <c r="AD1990" s="19">
        <v>0</v>
      </c>
    </row>
    <row r="1991" spans="1:30" x14ac:dyDescent="0.3">
      <c r="A1991">
        <v>5781</v>
      </c>
      <c r="C1991" s="18">
        <v>0</v>
      </c>
      <c r="E1991" s="18">
        <v>3738</v>
      </c>
      <c r="F1991" s="18" t="s">
        <v>126</v>
      </c>
      <c r="G1991" s="18" t="s">
        <v>12235</v>
      </c>
      <c r="H1991" s="18" t="s">
        <v>3130</v>
      </c>
      <c r="J1991" s="18" t="s">
        <v>3131</v>
      </c>
      <c r="K1991" s="18" t="s">
        <v>12215</v>
      </c>
      <c r="L1991" s="18" t="s">
        <v>12236</v>
      </c>
      <c r="M1991" s="18" t="s">
        <v>12237</v>
      </c>
      <c r="O1991" s="1" t="s">
        <v>3134</v>
      </c>
      <c r="P1991" s="1" t="s">
        <v>1176</v>
      </c>
      <c r="Q1991" s="18" t="s">
        <v>12238</v>
      </c>
      <c r="S1991" s="18" t="s">
        <v>12239</v>
      </c>
      <c r="T1991" s="18" t="s">
        <v>12239</v>
      </c>
      <c r="U1991" s="18">
        <v>0</v>
      </c>
      <c r="W1991" s="18" t="s">
        <v>12227</v>
      </c>
      <c r="Y1991" s="18" t="s">
        <v>1182</v>
      </c>
      <c r="AA1991" s="18" t="s">
        <v>12240</v>
      </c>
      <c r="AC1991" s="1" t="s">
        <v>33</v>
      </c>
      <c r="AD1991" s="19">
        <v>0</v>
      </c>
    </row>
    <row r="1992" spans="1:30" x14ac:dyDescent="0.3">
      <c r="A1992">
        <v>5782</v>
      </c>
      <c r="C1992" s="18">
        <v>0</v>
      </c>
      <c r="E1992" s="18">
        <v>5264</v>
      </c>
      <c r="F1992" s="18" t="s">
        <v>48</v>
      </c>
      <c r="G1992" s="18" t="s">
        <v>12241</v>
      </c>
      <c r="H1992" s="18" t="s">
        <v>222</v>
      </c>
      <c r="J1992" s="18" t="s">
        <v>223</v>
      </c>
      <c r="K1992" s="18" t="s">
        <v>12215</v>
      </c>
      <c r="L1992" s="18" t="s">
        <v>12242</v>
      </c>
      <c r="M1992" s="18" t="s">
        <v>12243</v>
      </c>
      <c r="O1992" s="1" t="s">
        <v>227</v>
      </c>
      <c r="P1992" s="1" t="s">
        <v>1176</v>
      </c>
      <c r="Q1992" s="18" t="s">
        <v>12244</v>
      </c>
      <c r="S1992" s="18" t="s">
        <v>12245</v>
      </c>
      <c r="T1992" s="18" t="s">
        <v>12245</v>
      </c>
      <c r="U1992" s="18">
        <v>0</v>
      </c>
      <c r="W1992" s="18" t="s">
        <v>12220</v>
      </c>
      <c r="Y1992" s="18" t="s">
        <v>1182</v>
      </c>
      <c r="AA1992" s="18" t="s">
        <v>12246</v>
      </c>
      <c r="AC1992" s="1" t="s">
        <v>33</v>
      </c>
      <c r="AD1992" s="19">
        <v>0</v>
      </c>
    </row>
    <row r="1993" spans="1:30" x14ac:dyDescent="0.3">
      <c r="A1993">
        <v>5783</v>
      </c>
      <c r="C1993" s="18">
        <v>0</v>
      </c>
      <c r="E1993" s="18">
        <v>5325</v>
      </c>
      <c r="F1993" s="18" t="s">
        <v>48</v>
      </c>
      <c r="G1993" s="18" t="s">
        <v>12247</v>
      </c>
      <c r="H1993" s="18" t="s">
        <v>249</v>
      </c>
      <c r="J1993" s="18" t="s">
        <v>250</v>
      </c>
      <c r="K1993" s="18" t="s">
        <v>12215</v>
      </c>
      <c r="L1993" s="18" t="s">
        <v>12248</v>
      </c>
      <c r="M1993" s="18" t="s">
        <v>12249</v>
      </c>
      <c r="O1993" s="1" t="s">
        <v>253</v>
      </c>
      <c r="P1993" s="1" t="s">
        <v>1176</v>
      </c>
      <c r="Q1993" s="18" t="s">
        <v>12250</v>
      </c>
      <c r="S1993" s="18" t="s">
        <v>12251</v>
      </c>
      <c r="T1993" s="18" t="s">
        <v>12251</v>
      </c>
      <c r="U1993" s="18">
        <v>0</v>
      </c>
      <c r="W1993" s="18" t="s">
        <v>12220</v>
      </c>
      <c r="Y1993" s="18" t="s">
        <v>1182</v>
      </c>
      <c r="AA1993" s="18" t="s">
        <v>12252</v>
      </c>
      <c r="AC1993" s="1" t="s">
        <v>33</v>
      </c>
      <c r="AD1993" s="19">
        <v>0</v>
      </c>
    </row>
    <row r="1994" spans="1:30" x14ac:dyDescent="0.3">
      <c r="A1994">
        <v>5784</v>
      </c>
      <c r="C1994" s="18">
        <v>0</v>
      </c>
      <c r="E1994" s="18">
        <v>5519</v>
      </c>
      <c r="F1994" s="18" t="s">
        <v>48</v>
      </c>
      <c r="G1994" s="18" t="s">
        <v>12253</v>
      </c>
      <c r="H1994" s="18" t="s">
        <v>3152</v>
      </c>
      <c r="J1994" s="18" t="s">
        <v>3153</v>
      </c>
      <c r="K1994" s="18" t="s">
        <v>12215</v>
      </c>
      <c r="L1994" s="18" t="s">
        <v>12254</v>
      </c>
      <c r="M1994" s="18" t="s">
        <v>12255</v>
      </c>
      <c r="O1994" s="1" t="s">
        <v>3156</v>
      </c>
      <c r="P1994" s="1" t="s">
        <v>1176</v>
      </c>
      <c r="Q1994" s="18" t="s">
        <v>12256</v>
      </c>
      <c r="S1994" s="18" t="s">
        <v>12257</v>
      </c>
      <c r="T1994" s="18" t="s">
        <v>12257</v>
      </c>
      <c r="U1994" s="18">
        <v>0</v>
      </c>
      <c r="W1994" s="18" t="s">
        <v>12220</v>
      </c>
      <c r="Y1994" s="18" t="s">
        <v>1182</v>
      </c>
      <c r="AA1994" s="18" t="s">
        <v>12258</v>
      </c>
      <c r="AC1994" s="1" t="s">
        <v>33</v>
      </c>
      <c r="AD1994" s="19">
        <v>0</v>
      </c>
    </row>
    <row r="1995" spans="1:30" x14ac:dyDescent="0.3">
      <c r="A1995">
        <v>5785</v>
      </c>
      <c r="C1995" s="18">
        <v>0</v>
      </c>
      <c r="E1995" s="18">
        <v>5562</v>
      </c>
      <c r="F1995" s="18" t="s">
        <v>48</v>
      </c>
      <c r="G1995" s="18" t="s">
        <v>12259</v>
      </c>
      <c r="H1995" s="18" t="s">
        <v>3161</v>
      </c>
      <c r="J1995" s="18" t="s">
        <v>3162</v>
      </c>
      <c r="K1995" s="18" t="s">
        <v>12215</v>
      </c>
      <c r="L1995" s="18" t="s">
        <v>12260</v>
      </c>
      <c r="M1995" s="18" t="s">
        <v>12261</v>
      </c>
      <c r="O1995" s="1" t="s">
        <v>3165</v>
      </c>
      <c r="P1995" s="1" t="s">
        <v>1176</v>
      </c>
      <c r="Q1995" s="18" t="s">
        <v>12262</v>
      </c>
      <c r="S1995" s="18" t="s">
        <v>12263</v>
      </c>
      <c r="T1995" s="18" t="s">
        <v>12263</v>
      </c>
      <c r="U1995" s="18">
        <v>0</v>
      </c>
      <c r="W1995" s="18" t="s">
        <v>12220</v>
      </c>
      <c r="Y1995" s="18" t="s">
        <v>1182</v>
      </c>
      <c r="AA1995" s="18" t="s">
        <v>12264</v>
      </c>
      <c r="AC1995" s="1" t="s">
        <v>33</v>
      </c>
      <c r="AD1995" s="19">
        <v>0</v>
      </c>
    </row>
    <row r="1996" spans="1:30" x14ac:dyDescent="0.3">
      <c r="A1996">
        <v>5786</v>
      </c>
      <c r="C1996" s="18">
        <v>0</v>
      </c>
      <c r="E1996" s="18">
        <v>1245</v>
      </c>
      <c r="F1996" s="18" t="s">
        <v>166</v>
      </c>
      <c r="G1996" s="18" t="s">
        <v>12265</v>
      </c>
      <c r="H1996" s="18" t="s">
        <v>3170</v>
      </c>
      <c r="J1996" s="18" t="s">
        <v>3171</v>
      </c>
      <c r="K1996" s="18" t="s">
        <v>12215</v>
      </c>
      <c r="L1996" s="18" t="s">
        <v>12266</v>
      </c>
      <c r="M1996" s="18" t="s">
        <v>12267</v>
      </c>
      <c r="O1996" s="1" t="s">
        <v>3174</v>
      </c>
      <c r="P1996" s="1" t="s">
        <v>1176</v>
      </c>
      <c r="Q1996" s="18" t="s">
        <v>12268</v>
      </c>
      <c r="S1996" s="18" t="s">
        <v>12269</v>
      </c>
      <c r="T1996" s="18" t="s">
        <v>12269</v>
      </c>
      <c r="U1996" s="18">
        <v>0</v>
      </c>
      <c r="W1996" s="18" t="s">
        <v>12220</v>
      </c>
      <c r="Y1996" s="18" t="s">
        <v>1182</v>
      </c>
      <c r="AA1996" s="18" t="s">
        <v>12270</v>
      </c>
      <c r="AC1996" s="1" t="s">
        <v>33</v>
      </c>
      <c r="AD1996" s="19">
        <v>0</v>
      </c>
    </row>
    <row r="1997" spans="1:30" x14ac:dyDescent="0.3">
      <c r="A1997">
        <v>5787</v>
      </c>
      <c r="C1997" s="18">
        <v>0</v>
      </c>
      <c r="E1997" s="18">
        <v>5203</v>
      </c>
      <c r="F1997" s="18" t="s">
        <v>48</v>
      </c>
      <c r="G1997" s="18" t="s">
        <v>12271</v>
      </c>
      <c r="H1997" s="18" t="s">
        <v>50</v>
      </c>
      <c r="J1997" s="18" t="s">
        <v>51</v>
      </c>
      <c r="K1997" s="18" t="s">
        <v>12215</v>
      </c>
      <c r="L1997" s="18" t="s">
        <v>12272</v>
      </c>
      <c r="M1997" s="18" t="s">
        <v>12273</v>
      </c>
      <c r="O1997" s="1" t="s">
        <v>55</v>
      </c>
      <c r="P1997" s="1" t="s">
        <v>1176</v>
      </c>
      <c r="Q1997" s="18" t="s">
        <v>12274</v>
      </c>
      <c r="S1997" s="18" t="s">
        <v>12275</v>
      </c>
      <c r="T1997" s="18" t="s">
        <v>12275</v>
      </c>
      <c r="U1997" s="18">
        <v>0</v>
      </c>
      <c r="W1997" s="18" t="s">
        <v>12220</v>
      </c>
      <c r="Y1997" s="18" t="s">
        <v>1182</v>
      </c>
      <c r="AA1997" s="18" t="s">
        <v>12276</v>
      </c>
      <c r="AC1997" s="1" t="s">
        <v>33</v>
      </c>
      <c r="AD1997" s="19">
        <v>0</v>
      </c>
    </row>
    <row r="1998" spans="1:30" x14ac:dyDescent="0.3">
      <c r="A1998">
        <v>5788</v>
      </c>
      <c r="C1998" s="18">
        <v>0</v>
      </c>
      <c r="E1998" s="18">
        <v>5433</v>
      </c>
      <c r="F1998" s="18" t="s">
        <v>48</v>
      </c>
      <c r="G1998" s="18" t="s">
        <v>12277</v>
      </c>
      <c r="H1998" s="18" t="s">
        <v>3231</v>
      </c>
      <c r="J1998" s="18" t="s">
        <v>3232</v>
      </c>
      <c r="K1998" s="18" t="s">
        <v>12215</v>
      </c>
      <c r="L1998" s="18" t="s">
        <v>12278</v>
      </c>
      <c r="M1998" s="18" t="s">
        <v>12279</v>
      </c>
      <c r="O1998" s="1" t="s">
        <v>3235</v>
      </c>
      <c r="P1998" s="1" t="s">
        <v>1176</v>
      </c>
      <c r="Q1998" s="18" t="s">
        <v>12280</v>
      </c>
      <c r="S1998" s="18" t="s">
        <v>12281</v>
      </c>
      <c r="T1998" s="18" t="s">
        <v>12281</v>
      </c>
      <c r="U1998" s="18">
        <v>0</v>
      </c>
      <c r="W1998" s="18" t="s">
        <v>12220</v>
      </c>
      <c r="Y1998" s="18" t="s">
        <v>1182</v>
      </c>
      <c r="AA1998" s="18" t="s">
        <v>12282</v>
      </c>
      <c r="AC1998" s="1" t="s">
        <v>33</v>
      </c>
      <c r="AD1998" s="19">
        <v>0</v>
      </c>
    </row>
    <row r="1999" spans="1:30" x14ac:dyDescent="0.3">
      <c r="A1999">
        <v>5789</v>
      </c>
      <c r="C1999" s="18">
        <v>0</v>
      </c>
      <c r="E1999" s="18">
        <v>4902</v>
      </c>
      <c r="F1999" s="18" t="s">
        <v>48</v>
      </c>
      <c r="G1999" s="18" t="s">
        <v>12283</v>
      </c>
      <c r="H1999" s="18" t="s">
        <v>3240</v>
      </c>
      <c r="J1999" s="18" t="s">
        <v>3241</v>
      </c>
      <c r="K1999" s="18" t="s">
        <v>12215</v>
      </c>
      <c r="L1999" s="18" t="s">
        <v>12284</v>
      </c>
      <c r="M1999" s="18" t="s">
        <v>12285</v>
      </c>
      <c r="O1999" s="1" t="s">
        <v>3244</v>
      </c>
      <c r="P1999" s="1" t="s">
        <v>1176</v>
      </c>
      <c r="Q1999" s="18" t="s">
        <v>12286</v>
      </c>
      <c r="S1999" s="18" t="s">
        <v>12287</v>
      </c>
      <c r="T1999" s="18" t="s">
        <v>12287</v>
      </c>
      <c r="U1999" s="18">
        <v>0</v>
      </c>
      <c r="W1999" s="18" t="s">
        <v>12220</v>
      </c>
      <c r="Y1999" s="18" t="s">
        <v>1182</v>
      </c>
      <c r="AA1999" s="18" t="s">
        <v>12288</v>
      </c>
      <c r="AC1999" s="1" t="s">
        <v>33</v>
      </c>
      <c r="AD1999" s="19">
        <v>0</v>
      </c>
    </row>
    <row r="2000" spans="1:30" x14ac:dyDescent="0.3">
      <c r="A2000">
        <v>5790</v>
      </c>
      <c r="C2000" s="18">
        <v>0</v>
      </c>
      <c r="E2000" s="18">
        <v>4994</v>
      </c>
      <c r="F2000" s="18" t="s">
        <v>48</v>
      </c>
      <c r="G2000" s="18" t="s">
        <v>12289</v>
      </c>
      <c r="H2000" s="18" t="s">
        <v>61</v>
      </c>
      <c r="J2000" s="18" t="s">
        <v>62</v>
      </c>
      <c r="K2000" s="18" t="s">
        <v>12215</v>
      </c>
      <c r="L2000" s="18" t="s">
        <v>12290</v>
      </c>
      <c r="M2000" s="18" t="s">
        <v>12291</v>
      </c>
      <c r="O2000" s="1" t="s">
        <v>65</v>
      </c>
      <c r="P2000" s="1" t="s">
        <v>1176</v>
      </c>
      <c r="Q2000" s="18" t="s">
        <v>12292</v>
      </c>
      <c r="S2000" s="18" t="s">
        <v>12293</v>
      </c>
      <c r="T2000" s="18" t="s">
        <v>12293</v>
      </c>
      <c r="U2000" s="18">
        <v>0</v>
      </c>
      <c r="W2000" s="18" t="s">
        <v>12220</v>
      </c>
      <c r="Y2000" s="18" t="s">
        <v>1182</v>
      </c>
      <c r="AA2000" s="18" t="s">
        <v>12294</v>
      </c>
      <c r="AC2000" s="1" t="s">
        <v>33</v>
      </c>
      <c r="AD2000" s="19">
        <v>0</v>
      </c>
    </row>
    <row r="2001" spans="1:30" x14ac:dyDescent="0.3">
      <c r="A2001">
        <v>5791</v>
      </c>
      <c r="C2001" s="18">
        <v>0</v>
      </c>
      <c r="E2001" s="18">
        <v>150</v>
      </c>
      <c r="F2001" s="18" t="s">
        <v>93</v>
      </c>
      <c r="G2001" s="18" t="s">
        <v>12295</v>
      </c>
      <c r="H2001" s="18" t="s">
        <v>233</v>
      </c>
      <c r="J2001" s="18" t="s">
        <v>234</v>
      </c>
      <c r="K2001" s="18" t="s">
        <v>12215</v>
      </c>
      <c r="L2001" s="18" t="s">
        <v>12296</v>
      </c>
      <c r="M2001" s="18" t="s">
        <v>12297</v>
      </c>
      <c r="O2001" s="1" t="s">
        <v>237</v>
      </c>
      <c r="P2001" s="1" t="s">
        <v>1176</v>
      </c>
      <c r="Q2001" s="18" t="s">
        <v>12298</v>
      </c>
      <c r="S2001" s="18" t="s">
        <v>12299</v>
      </c>
      <c r="T2001" s="18" t="s">
        <v>12299</v>
      </c>
      <c r="U2001" s="18">
        <v>0</v>
      </c>
      <c r="W2001" s="18" t="s">
        <v>12220</v>
      </c>
      <c r="Y2001" s="18" t="s">
        <v>1182</v>
      </c>
      <c r="AA2001" s="18" t="s">
        <v>12300</v>
      </c>
      <c r="AC2001" s="1" t="s">
        <v>33</v>
      </c>
      <c r="AD2001" s="19">
        <v>0</v>
      </c>
    </row>
    <row r="2002" spans="1:30" x14ac:dyDescent="0.3">
      <c r="A2002">
        <v>5792</v>
      </c>
      <c r="C2002" s="18">
        <v>0</v>
      </c>
      <c r="E2002" s="18">
        <v>183</v>
      </c>
      <c r="F2002" s="18" t="s">
        <v>93</v>
      </c>
      <c r="G2002" s="18" t="s">
        <v>12301</v>
      </c>
      <c r="H2002" s="18" t="s">
        <v>3278</v>
      </c>
      <c r="J2002" s="18" t="s">
        <v>3279</v>
      </c>
      <c r="K2002" s="18" t="s">
        <v>12215</v>
      </c>
      <c r="L2002" s="18" t="s">
        <v>12302</v>
      </c>
      <c r="M2002" s="18" t="s">
        <v>12303</v>
      </c>
      <c r="O2002" s="1" t="s">
        <v>3282</v>
      </c>
      <c r="P2002" s="1" t="s">
        <v>1176</v>
      </c>
      <c r="Q2002" s="18" t="s">
        <v>12304</v>
      </c>
      <c r="S2002" s="18" t="s">
        <v>12305</v>
      </c>
      <c r="T2002" s="18" t="s">
        <v>12305</v>
      </c>
      <c r="U2002" s="18">
        <v>0</v>
      </c>
      <c r="W2002" s="18" t="s">
        <v>12220</v>
      </c>
      <c r="Y2002" s="18" t="s">
        <v>1182</v>
      </c>
      <c r="AA2002" s="18" t="s">
        <v>12306</v>
      </c>
      <c r="AC2002" s="1" t="s">
        <v>33</v>
      </c>
      <c r="AD2002" s="19">
        <v>0</v>
      </c>
    </row>
    <row r="2003" spans="1:30" x14ac:dyDescent="0.3">
      <c r="A2003">
        <v>5793</v>
      </c>
      <c r="C2003" s="18">
        <v>0</v>
      </c>
      <c r="E2003" s="18">
        <v>6904</v>
      </c>
      <c r="F2003" s="18" t="s">
        <v>3073</v>
      </c>
      <c r="G2003" s="18" t="s">
        <v>12307</v>
      </c>
      <c r="H2003" s="18" t="s">
        <v>3075</v>
      </c>
      <c r="J2003" s="18" t="s">
        <v>3076</v>
      </c>
      <c r="K2003" s="18" t="s">
        <v>97</v>
      </c>
      <c r="L2003" s="18" t="s">
        <v>12308</v>
      </c>
      <c r="M2003" s="18" t="s">
        <v>12309</v>
      </c>
      <c r="O2003" s="1" t="s">
        <v>3079</v>
      </c>
      <c r="P2003" s="1" t="s">
        <v>101</v>
      </c>
      <c r="Q2003" s="18" t="s">
        <v>12310</v>
      </c>
      <c r="S2003" s="18" t="s">
        <v>12311</v>
      </c>
      <c r="T2003" s="18" t="s">
        <v>12311</v>
      </c>
      <c r="U2003" s="18">
        <v>0</v>
      </c>
      <c r="W2003" s="18" t="s">
        <v>12312</v>
      </c>
      <c r="Y2003" s="18" t="s">
        <v>105</v>
      </c>
      <c r="AA2003" s="18" t="s">
        <v>12313</v>
      </c>
      <c r="AC2003" s="1" t="s">
        <v>33</v>
      </c>
      <c r="AD2003" s="19">
        <v>0</v>
      </c>
    </row>
    <row r="2004" spans="1:30" x14ac:dyDescent="0.3">
      <c r="A2004">
        <v>5794</v>
      </c>
      <c r="C2004" s="18">
        <v>0</v>
      </c>
      <c r="E2004" s="18">
        <v>3615</v>
      </c>
      <c r="F2004" s="18" t="s">
        <v>126</v>
      </c>
      <c r="G2004" s="18" t="s">
        <v>12314</v>
      </c>
      <c r="H2004" s="18" t="s">
        <v>3084</v>
      </c>
      <c r="J2004" s="18" t="s">
        <v>3085</v>
      </c>
      <c r="K2004" s="18" t="s">
        <v>97</v>
      </c>
      <c r="L2004" s="18" t="s">
        <v>12315</v>
      </c>
      <c r="M2004" s="18" t="s">
        <v>12316</v>
      </c>
      <c r="O2004" s="1" t="s">
        <v>3088</v>
      </c>
      <c r="P2004" s="1" t="s">
        <v>101</v>
      </c>
      <c r="Q2004" s="18" t="s">
        <v>12317</v>
      </c>
      <c r="S2004" s="18" t="s">
        <v>12318</v>
      </c>
      <c r="T2004" s="18" t="s">
        <v>12318</v>
      </c>
      <c r="U2004" s="18">
        <v>0</v>
      </c>
      <c r="W2004" s="18" t="s">
        <v>12319</v>
      </c>
      <c r="Y2004" s="18" t="s">
        <v>105</v>
      </c>
      <c r="AA2004" s="18" t="s">
        <v>12320</v>
      </c>
      <c r="AC2004" s="1" t="s">
        <v>33</v>
      </c>
      <c r="AD2004" s="19">
        <v>0</v>
      </c>
    </row>
    <row r="2005" spans="1:30" x14ac:dyDescent="0.3">
      <c r="A2005">
        <v>5795</v>
      </c>
      <c r="C2005" s="18">
        <v>0</v>
      </c>
      <c r="E2005" s="18">
        <v>3758</v>
      </c>
      <c r="F2005" s="18" t="s">
        <v>126</v>
      </c>
      <c r="G2005" s="18" t="s">
        <v>12321</v>
      </c>
      <c r="H2005" s="18" t="s">
        <v>3094</v>
      </c>
      <c r="J2005" s="18" t="s">
        <v>3095</v>
      </c>
      <c r="K2005" s="18" t="s">
        <v>97</v>
      </c>
      <c r="L2005" s="18" t="s">
        <v>12322</v>
      </c>
      <c r="M2005" s="18" t="s">
        <v>12323</v>
      </c>
      <c r="O2005" s="1" t="s">
        <v>3098</v>
      </c>
      <c r="P2005" s="1" t="s">
        <v>101</v>
      </c>
      <c r="Q2005" s="18" t="s">
        <v>12324</v>
      </c>
      <c r="S2005" s="18" t="s">
        <v>12325</v>
      </c>
      <c r="T2005" s="18" t="s">
        <v>12325</v>
      </c>
      <c r="U2005" s="18">
        <v>0</v>
      </c>
      <c r="W2005" s="18" t="s">
        <v>12319</v>
      </c>
      <c r="Y2005" s="18" t="s">
        <v>105</v>
      </c>
      <c r="AA2005" s="18" t="s">
        <v>12326</v>
      </c>
      <c r="AC2005" s="1" t="s">
        <v>33</v>
      </c>
      <c r="AD2005" s="19">
        <v>0</v>
      </c>
    </row>
    <row r="2006" spans="1:30" x14ac:dyDescent="0.3">
      <c r="A2006">
        <v>5796</v>
      </c>
      <c r="C2006" s="18">
        <v>0</v>
      </c>
      <c r="E2006" s="18">
        <v>3500</v>
      </c>
      <c r="F2006" s="18" t="s">
        <v>126</v>
      </c>
      <c r="G2006" s="18" t="s">
        <v>12327</v>
      </c>
      <c r="H2006" s="18" t="s">
        <v>3103</v>
      </c>
      <c r="J2006" s="18" t="s">
        <v>3104</v>
      </c>
      <c r="K2006" s="18" t="s">
        <v>97</v>
      </c>
      <c r="L2006" s="18" t="s">
        <v>12328</v>
      </c>
      <c r="M2006" s="18" t="s">
        <v>12329</v>
      </c>
      <c r="O2006" s="1" t="s">
        <v>3107</v>
      </c>
      <c r="P2006" s="1" t="s">
        <v>101</v>
      </c>
      <c r="Q2006" s="18" t="s">
        <v>12330</v>
      </c>
      <c r="S2006" s="18" t="s">
        <v>12331</v>
      </c>
      <c r="T2006" s="18" t="s">
        <v>12331</v>
      </c>
      <c r="U2006" s="18">
        <v>0</v>
      </c>
      <c r="W2006" s="18" t="s">
        <v>12319</v>
      </c>
      <c r="Y2006" s="18" t="s">
        <v>105</v>
      </c>
      <c r="AA2006" s="18" t="s">
        <v>12332</v>
      </c>
      <c r="AC2006" s="1" t="s">
        <v>33</v>
      </c>
      <c r="AD2006" s="19">
        <v>0</v>
      </c>
    </row>
    <row r="2007" spans="1:30" x14ac:dyDescent="0.3">
      <c r="A2007">
        <v>5797</v>
      </c>
      <c r="C2007" s="18">
        <v>0</v>
      </c>
      <c r="E2007" s="18">
        <v>3543</v>
      </c>
      <c r="F2007" s="18" t="s">
        <v>126</v>
      </c>
      <c r="G2007" s="18" t="s">
        <v>12333</v>
      </c>
      <c r="H2007" s="18" t="s">
        <v>3112</v>
      </c>
      <c r="J2007" s="18" t="s">
        <v>3113</v>
      </c>
      <c r="K2007" s="18" t="s">
        <v>97</v>
      </c>
      <c r="L2007" s="18" t="s">
        <v>12334</v>
      </c>
      <c r="M2007" s="18" t="s">
        <v>12335</v>
      </c>
      <c r="O2007" s="1" t="s">
        <v>3116</v>
      </c>
      <c r="P2007" s="1" t="s">
        <v>101</v>
      </c>
      <c r="Q2007" s="18" t="s">
        <v>12336</v>
      </c>
      <c r="S2007" s="18" t="s">
        <v>12337</v>
      </c>
      <c r="T2007" s="18" t="s">
        <v>12337</v>
      </c>
      <c r="U2007" s="18">
        <v>0</v>
      </c>
      <c r="W2007" s="18" t="s">
        <v>12319</v>
      </c>
      <c r="Y2007" s="18" t="s">
        <v>105</v>
      </c>
      <c r="AA2007" s="18" t="s">
        <v>12338</v>
      </c>
      <c r="AC2007" s="1" t="s">
        <v>33</v>
      </c>
      <c r="AD2007" s="19">
        <v>0</v>
      </c>
    </row>
    <row r="2008" spans="1:30" x14ac:dyDescent="0.3">
      <c r="A2008">
        <v>5798</v>
      </c>
      <c r="C2008" s="18">
        <v>0</v>
      </c>
      <c r="E2008" s="18">
        <v>3658</v>
      </c>
      <c r="F2008" s="18" t="s">
        <v>126</v>
      </c>
      <c r="G2008" s="18" t="s">
        <v>12339</v>
      </c>
      <c r="H2008" s="18" t="s">
        <v>3121</v>
      </c>
      <c r="J2008" s="18" t="s">
        <v>3122</v>
      </c>
      <c r="K2008" s="18" t="s">
        <v>97</v>
      </c>
      <c r="L2008" s="18" t="s">
        <v>12340</v>
      </c>
      <c r="M2008" s="18" t="s">
        <v>12341</v>
      </c>
      <c r="O2008" s="1" t="s">
        <v>3125</v>
      </c>
      <c r="P2008" s="1" t="s">
        <v>101</v>
      </c>
      <c r="Q2008" s="18" t="s">
        <v>12342</v>
      </c>
      <c r="S2008" s="18" t="s">
        <v>12343</v>
      </c>
      <c r="T2008" s="18" t="s">
        <v>12343</v>
      </c>
      <c r="U2008" s="18">
        <v>0</v>
      </c>
      <c r="W2008" s="18" t="s">
        <v>12319</v>
      </c>
      <c r="Y2008" s="18" t="s">
        <v>105</v>
      </c>
      <c r="AA2008" s="18" t="s">
        <v>12344</v>
      </c>
      <c r="AC2008" s="1" t="s">
        <v>33</v>
      </c>
      <c r="AD2008" s="19">
        <v>0</v>
      </c>
    </row>
    <row r="2009" spans="1:30" x14ac:dyDescent="0.3">
      <c r="A2009">
        <v>5799</v>
      </c>
      <c r="C2009" s="18">
        <v>0</v>
      </c>
      <c r="E2009" s="18">
        <v>3708</v>
      </c>
      <c r="F2009" s="18" t="s">
        <v>126</v>
      </c>
      <c r="G2009" s="18" t="s">
        <v>12345</v>
      </c>
      <c r="H2009" s="18" t="s">
        <v>3130</v>
      </c>
      <c r="J2009" s="18" t="s">
        <v>3131</v>
      </c>
      <c r="K2009" s="18" t="s">
        <v>97</v>
      </c>
      <c r="L2009" s="18" t="s">
        <v>12346</v>
      </c>
      <c r="M2009" s="18" t="s">
        <v>12347</v>
      </c>
      <c r="O2009" s="1" t="s">
        <v>3134</v>
      </c>
      <c r="P2009" s="1" t="s">
        <v>101</v>
      </c>
      <c r="Q2009" s="18" t="s">
        <v>12348</v>
      </c>
      <c r="S2009" s="18" t="s">
        <v>12349</v>
      </c>
      <c r="T2009" s="18" t="s">
        <v>12349</v>
      </c>
      <c r="U2009" s="18">
        <v>0</v>
      </c>
      <c r="W2009" s="18" t="s">
        <v>12319</v>
      </c>
      <c r="Y2009" s="18" t="s">
        <v>105</v>
      </c>
      <c r="AA2009" s="18" t="s">
        <v>12350</v>
      </c>
      <c r="AC2009" s="1" t="s">
        <v>33</v>
      </c>
      <c r="AD2009" s="19">
        <v>0</v>
      </c>
    </row>
    <row r="2010" spans="1:30" x14ac:dyDescent="0.3">
      <c r="A2010">
        <v>5800</v>
      </c>
      <c r="C2010" s="18">
        <v>0</v>
      </c>
      <c r="E2010" s="18">
        <v>1261</v>
      </c>
      <c r="F2010" s="18" t="s">
        <v>166</v>
      </c>
      <c r="G2010" s="18" t="s">
        <v>12351</v>
      </c>
      <c r="H2010" s="18" t="s">
        <v>3179</v>
      </c>
      <c r="J2010" s="18" t="s">
        <v>3180</v>
      </c>
      <c r="K2010" s="18" t="s">
        <v>97</v>
      </c>
      <c r="L2010" s="18" t="s">
        <v>12352</v>
      </c>
      <c r="M2010" s="18" t="s">
        <v>12353</v>
      </c>
      <c r="O2010" s="1" t="s">
        <v>3183</v>
      </c>
      <c r="P2010" s="1" t="s">
        <v>101</v>
      </c>
      <c r="Q2010" s="18" t="s">
        <v>12354</v>
      </c>
      <c r="S2010" s="18" t="s">
        <v>12355</v>
      </c>
      <c r="T2010" s="18" t="s">
        <v>12355</v>
      </c>
      <c r="U2010" s="18">
        <v>0</v>
      </c>
      <c r="W2010" s="18" t="s">
        <v>12356</v>
      </c>
      <c r="Y2010" s="18" t="s">
        <v>105</v>
      </c>
      <c r="AA2010" s="18" t="s">
        <v>12357</v>
      </c>
      <c r="AC2010" s="1" t="s">
        <v>33</v>
      </c>
      <c r="AD2010" s="19">
        <v>0</v>
      </c>
    </row>
    <row r="2011" spans="1:30" x14ac:dyDescent="0.3">
      <c r="A2011">
        <v>5801</v>
      </c>
      <c r="C2011" s="18">
        <v>0</v>
      </c>
      <c r="E2011" s="18">
        <v>6970</v>
      </c>
      <c r="F2011" s="18" t="s">
        <v>3073</v>
      </c>
      <c r="G2011" s="18" t="s">
        <v>12358</v>
      </c>
      <c r="H2011" s="18" t="s">
        <v>3188</v>
      </c>
      <c r="J2011" s="18" t="s">
        <v>3189</v>
      </c>
      <c r="K2011" s="18" t="s">
        <v>97</v>
      </c>
      <c r="L2011" s="18" t="s">
        <v>12359</v>
      </c>
      <c r="M2011" s="18" t="s">
        <v>12360</v>
      </c>
      <c r="O2011" s="1" t="s">
        <v>3192</v>
      </c>
      <c r="P2011" s="1" t="s">
        <v>101</v>
      </c>
      <c r="Q2011" s="18" t="s">
        <v>12361</v>
      </c>
      <c r="S2011" s="18" t="s">
        <v>12362</v>
      </c>
      <c r="T2011" s="18" t="s">
        <v>12362</v>
      </c>
      <c r="U2011" s="18">
        <v>0</v>
      </c>
      <c r="W2011" s="18" t="s">
        <v>12312</v>
      </c>
      <c r="Y2011" s="18" t="s">
        <v>105</v>
      </c>
      <c r="AA2011" s="18" t="s">
        <v>12363</v>
      </c>
      <c r="AC2011" s="1" t="s">
        <v>33</v>
      </c>
      <c r="AD2011" s="19">
        <v>0</v>
      </c>
    </row>
    <row r="2012" spans="1:30" x14ac:dyDescent="0.3">
      <c r="A2012">
        <v>5802</v>
      </c>
      <c r="C2012" s="18">
        <v>0</v>
      </c>
      <c r="E2012" s="18">
        <v>1976</v>
      </c>
      <c r="F2012" s="18" t="s">
        <v>258</v>
      </c>
      <c r="G2012" s="18" t="s">
        <v>12364</v>
      </c>
      <c r="H2012" s="18" t="s">
        <v>2998</v>
      </c>
      <c r="J2012" s="18" t="s">
        <v>2999</v>
      </c>
      <c r="K2012" s="18" t="s">
        <v>97</v>
      </c>
      <c r="L2012" s="18" t="s">
        <v>12365</v>
      </c>
      <c r="M2012" s="18" t="s">
        <v>12366</v>
      </c>
      <c r="O2012" s="1" t="s">
        <v>3003</v>
      </c>
      <c r="P2012" s="1" t="s">
        <v>101</v>
      </c>
      <c r="Q2012" s="18" t="s">
        <v>12367</v>
      </c>
      <c r="S2012" s="18" t="s">
        <v>12368</v>
      </c>
      <c r="T2012" s="18" t="s">
        <v>12368</v>
      </c>
      <c r="U2012" s="18">
        <v>0</v>
      </c>
      <c r="W2012" s="18" t="s">
        <v>12312</v>
      </c>
      <c r="Y2012" s="18" t="s">
        <v>105</v>
      </c>
      <c r="AA2012" s="18" t="s">
        <v>12369</v>
      </c>
      <c r="AC2012" s="1" t="s">
        <v>33</v>
      </c>
      <c r="AD2012" s="19">
        <v>0</v>
      </c>
    </row>
    <row r="2013" spans="1:30" x14ac:dyDescent="0.3">
      <c r="A2013">
        <v>5803</v>
      </c>
      <c r="C2013" s="18">
        <v>0</v>
      </c>
      <c r="E2013" s="18">
        <v>1845</v>
      </c>
      <c r="F2013" s="18" t="s">
        <v>258</v>
      </c>
      <c r="G2013" s="18" t="s">
        <v>12370</v>
      </c>
      <c r="H2013" s="18" t="s">
        <v>3010</v>
      </c>
      <c r="J2013" s="18" t="s">
        <v>3011</v>
      </c>
      <c r="K2013" s="18" t="s">
        <v>97</v>
      </c>
      <c r="L2013" s="18" t="s">
        <v>12371</v>
      </c>
      <c r="M2013" s="18" t="s">
        <v>12372</v>
      </c>
      <c r="O2013" s="1" t="s">
        <v>3014</v>
      </c>
      <c r="P2013" s="1" t="s">
        <v>101</v>
      </c>
      <c r="Q2013" s="18" t="s">
        <v>12373</v>
      </c>
      <c r="S2013" s="18" t="s">
        <v>12374</v>
      </c>
      <c r="T2013" s="18" t="s">
        <v>12374</v>
      </c>
      <c r="U2013" s="18">
        <v>0</v>
      </c>
      <c r="W2013" s="18" t="s">
        <v>12312</v>
      </c>
      <c r="Y2013" s="18" t="s">
        <v>105</v>
      </c>
      <c r="AA2013" s="18" t="s">
        <v>12375</v>
      </c>
      <c r="AC2013" s="1" t="s">
        <v>33</v>
      </c>
      <c r="AD2013" s="19">
        <v>0</v>
      </c>
    </row>
    <row r="2014" spans="1:30" x14ac:dyDescent="0.3">
      <c r="A2014">
        <v>5804</v>
      </c>
      <c r="C2014" s="18">
        <v>0</v>
      </c>
      <c r="E2014" s="18">
        <v>1926</v>
      </c>
      <c r="F2014" s="18" t="s">
        <v>258</v>
      </c>
      <c r="G2014" s="18" t="s">
        <v>12376</v>
      </c>
      <c r="H2014" s="18" t="s">
        <v>3019</v>
      </c>
      <c r="J2014" s="18" t="s">
        <v>3020</v>
      </c>
      <c r="K2014" s="18" t="s">
        <v>97</v>
      </c>
      <c r="L2014" s="18" t="s">
        <v>12377</v>
      </c>
      <c r="M2014" s="18" t="s">
        <v>12378</v>
      </c>
      <c r="O2014" s="1" t="s">
        <v>3023</v>
      </c>
      <c r="P2014" s="1" t="s">
        <v>101</v>
      </c>
      <c r="Q2014" s="18" t="s">
        <v>12379</v>
      </c>
      <c r="S2014" s="18" t="s">
        <v>12380</v>
      </c>
      <c r="T2014" s="18" t="s">
        <v>12380</v>
      </c>
      <c r="U2014" s="18">
        <v>0</v>
      </c>
      <c r="W2014" s="18" t="s">
        <v>12312</v>
      </c>
      <c r="Y2014" s="18" t="s">
        <v>105</v>
      </c>
      <c r="AA2014" s="18" t="s">
        <v>12381</v>
      </c>
      <c r="AC2014" s="1" t="s">
        <v>33</v>
      </c>
      <c r="AD2014" s="19">
        <v>0</v>
      </c>
    </row>
    <row r="2015" spans="1:30" x14ac:dyDescent="0.3">
      <c r="A2015">
        <v>5805</v>
      </c>
      <c r="C2015" s="18">
        <v>0</v>
      </c>
      <c r="E2015" s="18">
        <v>1875</v>
      </c>
      <c r="F2015" s="18" t="s">
        <v>258</v>
      </c>
      <c r="G2015" s="18" t="s">
        <v>12382</v>
      </c>
      <c r="H2015" s="18" t="s">
        <v>260</v>
      </c>
      <c r="J2015" s="18" t="s">
        <v>261</v>
      </c>
      <c r="K2015" s="18" t="s">
        <v>97</v>
      </c>
      <c r="L2015" s="18" t="s">
        <v>12383</v>
      </c>
      <c r="M2015" s="18" t="s">
        <v>12384</v>
      </c>
      <c r="O2015" s="1" t="s">
        <v>264</v>
      </c>
      <c r="P2015" s="1" t="s">
        <v>101</v>
      </c>
      <c r="Q2015" s="18" t="s">
        <v>12385</v>
      </c>
      <c r="S2015" s="18" t="s">
        <v>12386</v>
      </c>
      <c r="T2015" s="18" t="s">
        <v>12386</v>
      </c>
      <c r="U2015" s="18">
        <v>0</v>
      </c>
      <c r="W2015" s="18" t="s">
        <v>12312</v>
      </c>
      <c r="Y2015" s="18" t="s">
        <v>105</v>
      </c>
      <c r="AA2015" s="18" t="s">
        <v>12387</v>
      </c>
      <c r="AC2015" s="1" t="s">
        <v>33</v>
      </c>
      <c r="AD2015" s="19">
        <v>0</v>
      </c>
    </row>
    <row r="2016" spans="1:30" x14ac:dyDescent="0.3">
      <c r="A2016">
        <v>5806</v>
      </c>
      <c r="C2016" s="18">
        <v>0</v>
      </c>
      <c r="E2016" s="18">
        <v>6992</v>
      </c>
      <c r="F2016" s="18" t="s">
        <v>3073</v>
      </c>
      <c r="G2016" s="18" t="s">
        <v>12388</v>
      </c>
      <c r="H2016" s="18" t="s">
        <v>3197</v>
      </c>
      <c r="J2016" s="18" t="s">
        <v>3198</v>
      </c>
      <c r="K2016" s="18" t="s">
        <v>97</v>
      </c>
      <c r="L2016" s="18" t="s">
        <v>12389</v>
      </c>
      <c r="M2016" s="18" t="s">
        <v>12390</v>
      </c>
      <c r="O2016" s="1" t="s">
        <v>3201</v>
      </c>
      <c r="P2016" s="1" t="s">
        <v>101</v>
      </c>
      <c r="Q2016" s="18" t="s">
        <v>12391</v>
      </c>
      <c r="S2016" s="18" t="s">
        <v>12392</v>
      </c>
      <c r="T2016" s="18" t="s">
        <v>12392</v>
      </c>
      <c r="U2016" s="18">
        <v>0</v>
      </c>
      <c r="W2016" s="18" t="s">
        <v>12312</v>
      </c>
      <c r="Y2016" s="18" t="s">
        <v>105</v>
      </c>
      <c r="AA2016" s="18" t="s">
        <v>12393</v>
      </c>
      <c r="AC2016" s="1" t="s">
        <v>33</v>
      </c>
      <c r="AD2016" s="19">
        <v>0</v>
      </c>
    </row>
    <row r="2017" spans="1:30" x14ac:dyDescent="0.3">
      <c r="A2017">
        <v>5807</v>
      </c>
      <c r="C2017" s="18">
        <v>0</v>
      </c>
      <c r="E2017" s="18">
        <v>8667</v>
      </c>
      <c r="F2017" s="18" t="s">
        <v>1250</v>
      </c>
      <c r="G2017" s="18" t="s">
        <v>12394</v>
      </c>
      <c r="H2017" s="18" t="s">
        <v>3206</v>
      </c>
      <c r="J2017" s="18" t="s">
        <v>3207</v>
      </c>
      <c r="K2017" s="18" t="s">
        <v>97</v>
      </c>
      <c r="L2017" s="18" t="s">
        <v>12395</v>
      </c>
      <c r="M2017" s="18" t="s">
        <v>12396</v>
      </c>
      <c r="O2017" s="1" t="s">
        <v>3210</v>
      </c>
      <c r="P2017" s="1" t="s">
        <v>101</v>
      </c>
      <c r="Q2017" s="18" t="s">
        <v>12397</v>
      </c>
      <c r="S2017" s="18" t="s">
        <v>12398</v>
      </c>
      <c r="T2017" s="18" t="s">
        <v>12398</v>
      </c>
      <c r="U2017" s="18">
        <v>0</v>
      </c>
      <c r="W2017" s="18" t="s">
        <v>12399</v>
      </c>
      <c r="Y2017" s="18" t="s">
        <v>105</v>
      </c>
      <c r="AA2017" s="18" t="s">
        <v>12400</v>
      </c>
      <c r="AC2017" s="1" t="s">
        <v>33</v>
      </c>
      <c r="AD2017" s="19">
        <v>0</v>
      </c>
    </row>
    <row r="2018" spans="1:30" x14ac:dyDescent="0.3">
      <c r="A2018">
        <v>5808</v>
      </c>
      <c r="C2018" s="18">
        <v>0</v>
      </c>
      <c r="E2018" s="18">
        <v>8698</v>
      </c>
      <c r="F2018" s="18" t="s">
        <v>1250</v>
      </c>
      <c r="G2018" s="18" t="s">
        <v>12401</v>
      </c>
      <c r="H2018" s="18" t="s">
        <v>3216</v>
      </c>
      <c r="J2018" s="18" t="s">
        <v>3217</v>
      </c>
      <c r="K2018" s="18" t="s">
        <v>97</v>
      </c>
      <c r="L2018" s="18" t="s">
        <v>12402</v>
      </c>
      <c r="M2018" s="18" t="s">
        <v>12403</v>
      </c>
      <c r="O2018" s="1" t="s">
        <v>3220</v>
      </c>
      <c r="P2018" s="1" t="s">
        <v>101</v>
      </c>
      <c r="Q2018" s="18" t="s">
        <v>12404</v>
      </c>
      <c r="S2018" s="18" t="s">
        <v>12405</v>
      </c>
      <c r="T2018" s="18" t="s">
        <v>12405</v>
      </c>
      <c r="U2018" s="18">
        <v>0</v>
      </c>
      <c r="W2018" s="18" t="s">
        <v>12399</v>
      </c>
      <c r="Y2018" s="18" t="s">
        <v>105</v>
      </c>
      <c r="AA2018" s="18" t="s">
        <v>12406</v>
      </c>
      <c r="AC2018" s="1" t="s">
        <v>33</v>
      </c>
      <c r="AD2018" s="19">
        <v>0</v>
      </c>
    </row>
    <row r="2019" spans="1:30" x14ac:dyDescent="0.3">
      <c r="A2019">
        <v>5809</v>
      </c>
      <c r="C2019" s="18">
        <v>0</v>
      </c>
      <c r="E2019" s="18">
        <v>225</v>
      </c>
      <c r="F2019" s="18" t="s">
        <v>93</v>
      </c>
      <c r="G2019" s="18" t="s">
        <v>12407</v>
      </c>
      <c r="H2019" s="18" t="s">
        <v>3261</v>
      </c>
      <c r="J2019" s="18" t="s">
        <v>3262</v>
      </c>
      <c r="K2019" s="18" t="s">
        <v>97</v>
      </c>
      <c r="L2019" s="18" t="s">
        <v>12408</v>
      </c>
      <c r="M2019" s="18" t="s">
        <v>12409</v>
      </c>
      <c r="O2019" s="1" t="s">
        <v>3265</v>
      </c>
      <c r="P2019" s="1" t="s">
        <v>101</v>
      </c>
      <c r="Q2019" s="18" t="s">
        <v>12410</v>
      </c>
      <c r="S2019" s="18" t="s">
        <v>12411</v>
      </c>
      <c r="T2019" s="18" t="s">
        <v>12411</v>
      </c>
      <c r="U2019" s="18">
        <v>0</v>
      </c>
      <c r="W2019" s="18" t="s">
        <v>104</v>
      </c>
      <c r="Y2019" s="18" t="s">
        <v>105</v>
      </c>
      <c r="AA2019" s="18" t="s">
        <v>246</v>
      </c>
      <c r="AC2019" s="1" t="s">
        <v>33</v>
      </c>
      <c r="AD2019" s="19">
        <v>0</v>
      </c>
    </row>
    <row r="2020" spans="1:30" x14ac:dyDescent="0.3">
      <c r="A2020">
        <v>5810</v>
      </c>
      <c r="C2020" s="18">
        <v>0</v>
      </c>
      <c r="E2020" s="18">
        <v>392</v>
      </c>
      <c r="F2020" s="18" t="s">
        <v>93</v>
      </c>
      <c r="G2020" s="18" t="s">
        <v>12412</v>
      </c>
      <c r="H2020" s="18" t="s">
        <v>3269</v>
      </c>
      <c r="J2020" s="18" t="s">
        <v>3270</v>
      </c>
      <c r="K2020" s="18" t="s">
        <v>97</v>
      </c>
      <c r="L2020" s="18" t="s">
        <v>12413</v>
      </c>
      <c r="M2020" s="18" t="s">
        <v>12414</v>
      </c>
      <c r="O2020" s="1" t="s">
        <v>3273</v>
      </c>
      <c r="P2020" s="1" t="s">
        <v>101</v>
      </c>
      <c r="Q2020" s="18" t="s">
        <v>12415</v>
      </c>
      <c r="S2020" s="18" t="s">
        <v>12416</v>
      </c>
      <c r="T2020" s="18" t="s">
        <v>12416</v>
      </c>
      <c r="U2020" s="18">
        <v>0</v>
      </c>
      <c r="W2020" s="18" t="s">
        <v>104</v>
      </c>
      <c r="Y2020" s="18" t="s">
        <v>105</v>
      </c>
      <c r="AA2020" s="18" t="s">
        <v>12417</v>
      </c>
      <c r="AC2020" s="1" t="s">
        <v>33</v>
      </c>
      <c r="AD2020" s="19">
        <v>0</v>
      </c>
    </row>
    <row r="2021" spans="1:30" x14ac:dyDescent="0.3">
      <c r="A2021">
        <v>5811</v>
      </c>
      <c r="C2021" s="18">
        <v>0</v>
      </c>
      <c r="E2021" s="18">
        <v>250</v>
      </c>
      <c r="F2021" s="18" t="s">
        <v>93</v>
      </c>
      <c r="G2021" s="18" t="s">
        <v>12418</v>
      </c>
      <c r="H2021" s="18" t="s">
        <v>3287</v>
      </c>
      <c r="J2021" s="18" t="s">
        <v>3288</v>
      </c>
      <c r="K2021" s="18" t="s">
        <v>97</v>
      </c>
      <c r="L2021" s="18" t="s">
        <v>12419</v>
      </c>
      <c r="M2021" s="18" t="s">
        <v>12420</v>
      </c>
      <c r="O2021" s="1" t="s">
        <v>3291</v>
      </c>
      <c r="P2021" s="1" t="s">
        <v>101</v>
      </c>
      <c r="Q2021" s="18" t="s">
        <v>12421</v>
      </c>
      <c r="S2021" s="18" t="s">
        <v>12422</v>
      </c>
      <c r="T2021" s="18" t="s">
        <v>12422</v>
      </c>
      <c r="U2021" s="18">
        <v>0</v>
      </c>
      <c r="W2021" s="18" t="s">
        <v>104</v>
      </c>
      <c r="Y2021" s="18" t="s">
        <v>105</v>
      </c>
      <c r="AA2021" s="18" t="s">
        <v>12423</v>
      </c>
      <c r="AC2021" s="1" t="s">
        <v>33</v>
      </c>
      <c r="AD2021" s="19">
        <v>0</v>
      </c>
    </row>
    <row r="2022" spans="1:30" x14ac:dyDescent="0.3">
      <c r="A2022">
        <v>5812</v>
      </c>
      <c r="C2022" s="18">
        <v>0</v>
      </c>
      <c r="E2022" s="18">
        <v>7015</v>
      </c>
      <c r="F2022" s="18" t="s">
        <v>3073</v>
      </c>
      <c r="G2022" s="18" t="s">
        <v>12424</v>
      </c>
      <c r="H2022" s="18" t="s">
        <v>11512</v>
      </c>
      <c r="J2022" s="18" t="s">
        <v>11513</v>
      </c>
      <c r="K2022" s="18" t="s">
        <v>97</v>
      </c>
      <c r="L2022" s="18" t="s">
        <v>12425</v>
      </c>
      <c r="M2022" s="18" t="s">
        <v>12426</v>
      </c>
      <c r="O2022" s="1" t="s">
        <v>11516</v>
      </c>
      <c r="P2022" s="1" t="s">
        <v>101</v>
      </c>
      <c r="Q2022" s="18" t="s">
        <v>12427</v>
      </c>
      <c r="S2022" s="18" t="s">
        <v>12428</v>
      </c>
      <c r="T2022" s="18" t="s">
        <v>12428</v>
      </c>
      <c r="U2022" s="18">
        <v>0</v>
      </c>
      <c r="W2022" s="18" t="s">
        <v>12312</v>
      </c>
      <c r="Y2022" s="18" t="s">
        <v>105</v>
      </c>
      <c r="AA2022" s="18" t="s">
        <v>12429</v>
      </c>
      <c r="AC2022" s="1" t="s">
        <v>33</v>
      </c>
      <c r="AD2022" s="19">
        <v>0</v>
      </c>
    </row>
    <row r="2023" spans="1:30" x14ac:dyDescent="0.3">
      <c r="A2023">
        <v>5813</v>
      </c>
      <c r="C2023" s="18">
        <v>0</v>
      </c>
      <c r="E2023" s="18">
        <v>368</v>
      </c>
      <c r="F2023" s="18" t="s">
        <v>93</v>
      </c>
      <c r="G2023" s="18" t="s">
        <v>12430</v>
      </c>
      <c r="H2023" s="18" t="s">
        <v>3306</v>
      </c>
      <c r="J2023" s="18" t="s">
        <v>3307</v>
      </c>
      <c r="K2023" s="18" t="s">
        <v>97</v>
      </c>
      <c r="L2023" s="18" t="s">
        <v>12431</v>
      </c>
      <c r="M2023" s="18" t="s">
        <v>12432</v>
      </c>
      <c r="O2023" s="1" t="s">
        <v>3310</v>
      </c>
      <c r="P2023" s="1" t="s">
        <v>101</v>
      </c>
      <c r="Q2023" s="18" t="s">
        <v>12433</v>
      </c>
      <c r="S2023" s="18" t="s">
        <v>12434</v>
      </c>
      <c r="T2023" s="18" t="s">
        <v>12434</v>
      </c>
      <c r="U2023" s="18">
        <v>0</v>
      </c>
      <c r="W2023" s="18" t="s">
        <v>104</v>
      </c>
      <c r="Y2023" s="18" t="s">
        <v>105</v>
      </c>
      <c r="AA2023" s="18" t="s">
        <v>12435</v>
      </c>
      <c r="AC2023" s="1" t="s">
        <v>33</v>
      </c>
      <c r="AD2023" s="19">
        <v>0</v>
      </c>
    </row>
    <row r="2024" spans="1:30" x14ac:dyDescent="0.3">
      <c r="A2024">
        <v>5814</v>
      </c>
      <c r="C2024" s="18">
        <v>0</v>
      </c>
      <c r="E2024" s="18">
        <v>1308</v>
      </c>
      <c r="F2024" s="18" t="s">
        <v>166</v>
      </c>
      <c r="G2024" s="18" t="s">
        <v>12436</v>
      </c>
      <c r="H2024" s="18" t="s">
        <v>11542</v>
      </c>
      <c r="J2024" s="18" t="s">
        <v>11543</v>
      </c>
      <c r="K2024" s="18" t="s">
        <v>97</v>
      </c>
      <c r="L2024" s="18" t="s">
        <v>12437</v>
      </c>
      <c r="M2024" s="18" t="s">
        <v>12438</v>
      </c>
      <c r="O2024" s="1" t="s">
        <v>11546</v>
      </c>
      <c r="P2024" s="1" t="s">
        <v>101</v>
      </c>
      <c r="Q2024" s="18" t="s">
        <v>12439</v>
      </c>
      <c r="S2024" s="18" t="s">
        <v>12440</v>
      </c>
      <c r="T2024" s="18" t="s">
        <v>12440</v>
      </c>
      <c r="U2024" s="18">
        <v>0</v>
      </c>
      <c r="W2024" s="18" t="s">
        <v>12356</v>
      </c>
      <c r="Y2024" s="18" t="s">
        <v>105</v>
      </c>
      <c r="AA2024" s="18" t="s">
        <v>12441</v>
      </c>
      <c r="AC2024" s="1" t="s">
        <v>33</v>
      </c>
      <c r="AD2024" s="19">
        <v>0</v>
      </c>
    </row>
    <row r="2025" spans="1:30" x14ac:dyDescent="0.3">
      <c r="A2025">
        <v>5815</v>
      </c>
      <c r="C2025" s="18">
        <v>0</v>
      </c>
      <c r="E2025" s="18">
        <v>1325</v>
      </c>
      <c r="F2025" s="18" t="s">
        <v>166</v>
      </c>
      <c r="G2025" s="18" t="s">
        <v>12442</v>
      </c>
      <c r="H2025" s="18" t="s">
        <v>3315</v>
      </c>
      <c r="J2025" s="18" t="s">
        <v>3316</v>
      </c>
      <c r="K2025" s="18" t="s">
        <v>97</v>
      </c>
      <c r="L2025" s="18" t="s">
        <v>12443</v>
      </c>
      <c r="M2025" s="18" t="s">
        <v>12444</v>
      </c>
      <c r="O2025" s="1" t="s">
        <v>3319</v>
      </c>
      <c r="P2025" s="1" t="s">
        <v>101</v>
      </c>
      <c r="Q2025" s="18" t="s">
        <v>12445</v>
      </c>
      <c r="S2025" s="18" t="s">
        <v>12446</v>
      </c>
      <c r="T2025" s="18" t="s">
        <v>12446</v>
      </c>
      <c r="U2025" s="18">
        <v>0</v>
      </c>
      <c r="W2025" s="18" t="s">
        <v>12356</v>
      </c>
      <c r="Y2025" s="18" t="s">
        <v>105</v>
      </c>
      <c r="AA2025" s="18" t="s">
        <v>12447</v>
      </c>
      <c r="AC2025" s="1" t="s">
        <v>33</v>
      </c>
      <c r="AD2025" s="19">
        <v>0</v>
      </c>
    </row>
    <row r="2026" spans="1:30" x14ac:dyDescent="0.3">
      <c r="A2026">
        <v>5816</v>
      </c>
      <c r="C2026" s="18">
        <v>0</v>
      </c>
      <c r="E2026" s="18">
        <v>1345</v>
      </c>
      <c r="F2026" s="18" t="s">
        <v>166</v>
      </c>
      <c r="G2026" s="18" t="s">
        <v>12448</v>
      </c>
      <c r="H2026" s="18" t="s">
        <v>3324</v>
      </c>
      <c r="J2026" s="18" t="s">
        <v>3325</v>
      </c>
      <c r="K2026" s="18" t="s">
        <v>97</v>
      </c>
      <c r="L2026" s="18" t="s">
        <v>12449</v>
      </c>
      <c r="M2026" s="18" t="s">
        <v>12450</v>
      </c>
      <c r="O2026" s="1" t="s">
        <v>3328</v>
      </c>
      <c r="P2026" s="1" t="s">
        <v>101</v>
      </c>
      <c r="Q2026" s="18" t="s">
        <v>12451</v>
      </c>
      <c r="S2026" s="18" t="s">
        <v>12452</v>
      </c>
      <c r="T2026" s="18" t="s">
        <v>12452</v>
      </c>
      <c r="U2026" s="18">
        <v>0</v>
      </c>
      <c r="W2026" s="18" t="s">
        <v>12356</v>
      </c>
      <c r="Y2026" s="18" t="s">
        <v>105</v>
      </c>
      <c r="AA2026" s="18" t="s">
        <v>12453</v>
      </c>
      <c r="AC2026" s="1" t="s">
        <v>33</v>
      </c>
      <c r="AD2026" s="19">
        <v>0</v>
      </c>
    </row>
    <row r="2027" spans="1:30" x14ac:dyDescent="0.3">
      <c r="A2027">
        <v>5817</v>
      </c>
      <c r="C2027" s="18">
        <v>0</v>
      </c>
      <c r="E2027" s="18">
        <v>7103</v>
      </c>
      <c r="F2027" s="18" t="s">
        <v>3073</v>
      </c>
      <c r="G2027" s="18" t="s">
        <v>12454</v>
      </c>
      <c r="H2027" s="18" t="s">
        <v>11625</v>
      </c>
      <c r="J2027" s="18" t="s">
        <v>11626</v>
      </c>
      <c r="K2027" s="18" t="s">
        <v>97</v>
      </c>
      <c r="L2027" s="18" t="s">
        <v>12455</v>
      </c>
      <c r="M2027" s="18" t="s">
        <v>12456</v>
      </c>
      <c r="O2027" s="1" t="s">
        <v>11629</v>
      </c>
      <c r="P2027" s="1" t="s">
        <v>101</v>
      </c>
      <c r="Q2027" s="18" t="s">
        <v>12457</v>
      </c>
      <c r="S2027" s="18" t="s">
        <v>12458</v>
      </c>
      <c r="T2027" s="18" t="s">
        <v>12458</v>
      </c>
      <c r="U2027" s="18">
        <v>0</v>
      </c>
      <c r="W2027" s="18" t="s">
        <v>12312</v>
      </c>
      <c r="Y2027" s="18" t="s">
        <v>12459</v>
      </c>
      <c r="AA2027" s="18" t="s">
        <v>12460</v>
      </c>
      <c r="AC2027" s="1" t="s">
        <v>33</v>
      </c>
      <c r="AD2027" s="19">
        <v>0</v>
      </c>
    </row>
    <row r="2028" spans="1:30" x14ac:dyDescent="0.3">
      <c r="A2028">
        <v>5818</v>
      </c>
      <c r="C2028" s="18">
        <v>0</v>
      </c>
      <c r="E2028" s="18">
        <v>7084</v>
      </c>
      <c r="F2028" s="18" t="s">
        <v>3073</v>
      </c>
      <c r="G2028" s="18" t="s">
        <v>12461</v>
      </c>
      <c r="H2028" s="18" t="s">
        <v>11634</v>
      </c>
      <c r="J2028" s="18" t="s">
        <v>11635</v>
      </c>
      <c r="K2028" s="18" t="s">
        <v>97</v>
      </c>
      <c r="L2028" s="18" t="s">
        <v>12462</v>
      </c>
      <c r="M2028" s="18" t="s">
        <v>12463</v>
      </c>
      <c r="O2028" s="1" t="s">
        <v>11638</v>
      </c>
      <c r="P2028" s="1" t="s">
        <v>101</v>
      </c>
      <c r="Q2028" s="18" t="s">
        <v>12464</v>
      </c>
      <c r="S2028" s="18" t="s">
        <v>12465</v>
      </c>
      <c r="T2028" s="18" t="s">
        <v>12465</v>
      </c>
      <c r="U2028" s="18">
        <v>0</v>
      </c>
      <c r="W2028" s="18" t="s">
        <v>12312</v>
      </c>
      <c r="Y2028" s="18" t="s">
        <v>105</v>
      </c>
      <c r="AA2028" s="18" t="s">
        <v>12466</v>
      </c>
      <c r="AC2028" s="1" t="s">
        <v>33</v>
      </c>
      <c r="AD2028" s="19">
        <v>0</v>
      </c>
    </row>
    <row r="2029" spans="1:30" x14ac:dyDescent="0.3">
      <c r="A2029">
        <v>5819</v>
      </c>
      <c r="C2029" s="18">
        <v>0</v>
      </c>
      <c r="E2029" s="18">
        <v>7155</v>
      </c>
      <c r="F2029" s="18" t="s">
        <v>3073</v>
      </c>
      <c r="G2029" s="18" t="s">
        <v>12467</v>
      </c>
      <c r="H2029" s="18" t="s">
        <v>3357</v>
      </c>
      <c r="J2029" s="18" t="s">
        <v>3358</v>
      </c>
      <c r="K2029" s="18" t="s">
        <v>97</v>
      </c>
      <c r="L2029" s="18" t="s">
        <v>12468</v>
      </c>
      <c r="M2029" s="18" t="s">
        <v>12469</v>
      </c>
      <c r="O2029" s="1" t="s">
        <v>3361</v>
      </c>
      <c r="P2029" s="1" t="s">
        <v>101</v>
      </c>
      <c r="Q2029" s="18" t="s">
        <v>12470</v>
      </c>
      <c r="S2029" s="18" t="s">
        <v>12471</v>
      </c>
      <c r="T2029" s="18" t="s">
        <v>12471</v>
      </c>
      <c r="U2029" s="18">
        <v>0</v>
      </c>
      <c r="W2029" s="18" t="s">
        <v>12312</v>
      </c>
      <c r="Y2029" s="18" t="s">
        <v>105</v>
      </c>
      <c r="AA2029" s="18" t="s">
        <v>12472</v>
      </c>
      <c r="AC2029" s="1" t="s">
        <v>33</v>
      </c>
      <c r="AD2029" s="19">
        <v>0</v>
      </c>
    </row>
    <row r="2030" spans="1:30" x14ac:dyDescent="0.3">
      <c r="A2030">
        <v>5820</v>
      </c>
      <c r="C2030" s="18">
        <v>0</v>
      </c>
      <c r="E2030" s="18">
        <v>8486</v>
      </c>
      <c r="F2030" s="18" t="s">
        <v>1250</v>
      </c>
      <c r="G2030" s="18" t="s">
        <v>12473</v>
      </c>
      <c r="H2030" s="18" t="s">
        <v>3366</v>
      </c>
      <c r="J2030" s="18" t="s">
        <v>3367</v>
      </c>
      <c r="K2030" s="18" t="s">
        <v>97</v>
      </c>
      <c r="L2030" s="18" t="s">
        <v>12474</v>
      </c>
      <c r="M2030" s="18" t="s">
        <v>12475</v>
      </c>
      <c r="O2030" s="1" t="s">
        <v>3370</v>
      </c>
      <c r="P2030" s="1" t="s">
        <v>101</v>
      </c>
      <c r="Q2030" s="18" t="s">
        <v>12476</v>
      </c>
      <c r="S2030" s="18" t="s">
        <v>12477</v>
      </c>
      <c r="T2030" s="18" t="s">
        <v>12477</v>
      </c>
      <c r="U2030" s="18">
        <v>0</v>
      </c>
      <c r="W2030" s="18" t="s">
        <v>12399</v>
      </c>
      <c r="Y2030" s="18" t="s">
        <v>105</v>
      </c>
      <c r="AA2030" s="18" t="s">
        <v>12478</v>
      </c>
      <c r="AC2030" s="1" t="s">
        <v>33</v>
      </c>
      <c r="AD2030" s="19">
        <v>0</v>
      </c>
    </row>
    <row r="2031" spans="1:30" x14ac:dyDescent="0.3">
      <c r="A2031">
        <v>5821</v>
      </c>
      <c r="C2031" s="18">
        <v>0</v>
      </c>
      <c r="E2031" s="18">
        <v>8638</v>
      </c>
      <c r="F2031" s="18" t="s">
        <v>1250</v>
      </c>
      <c r="G2031" s="18" t="s">
        <v>12479</v>
      </c>
      <c r="H2031" s="18" t="s">
        <v>3375</v>
      </c>
      <c r="J2031" s="18" t="s">
        <v>3376</v>
      </c>
      <c r="K2031" s="18" t="s">
        <v>97</v>
      </c>
      <c r="L2031" s="18" t="s">
        <v>12480</v>
      </c>
      <c r="M2031" s="18" t="s">
        <v>112</v>
      </c>
      <c r="O2031" s="1" t="s">
        <v>3379</v>
      </c>
      <c r="P2031" s="1" t="s">
        <v>101</v>
      </c>
      <c r="Q2031" s="18" t="s">
        <v>12481</v>
      </c>
      <c r="S2031" s="18" t="s">
        <v>12482</v>
      </c>
      <c r="T2031" s="18" t="s">
        <v>12482</v>
      </c>
      <c r="U2031" s="18">
        <v>0</v>
      </c>
      <c r="W2031" s="18" t="s">
        <v>12399</v>
      </c>
      <c r="Y2031" s="18" t="s">
        <v>105</v>
      </c>
      <c r="AA2031" s="18" t="s">
        <v>12483</v>
      </c>
      <c r="AC2031" s="1" t="s">
        <v>33</v>
      </c>
      <c r="AD2031" s="19">
        <v>0</v>
      </c>
    </row>
    <row r="2032" spans="1:30" x14ac:dyDescent="0.3">
      <c r="A2032">
        <v>5822</v>
      </c>
      <c r="C2032" s="18">
        <v>0</v>
      </c>
      <c r="E2032" s="18">
        <v>5222</v>
      </c>
      <c r="F2032" s="18" t="s">
        <v>48</v>
      </c>
      <c r="G2032" s="18" t="s">
        <v>12484</v>
      </c>
      <c r="H2032" s="18" t="s">
        <v>222</v>
      </c>
      <c r="J2032" s="18" t="s">
        <v>223</v>
      </c>
      <c r="K2032" s="18" t="s">
        <v>97</v>
      </c>
      <c r="L2032" s="18" t="s">
        <v>12485</v>
      </c>
      <c r="M2032" s="18" t="s">
        <v>12486</v>
      </c>
      <c r="O2032" s="1" t="s">
        <v>227</v>
      </c>
      <c r="P2032" s="1" t="s">
        <v>101</v>
      </c>
      <c r="Q2032" s="18" t="s">
        <v>12487</v>
      </c>
      <c r="S2032" s="18" t="s">
        <v>12488</v>
      </c>
      <c r="T2032" s="18" t="s">
        <v>12488</v>
      </c>
      <c r="U2032" s="18">
        <v>0</v>
      </c>
      <c r="W2032" s="18" t="s">
        <v>12489</v>
      </c>
      <c r="Y2032" s="18" t="s">
        <v>105</v>
      </c>
      <c r="AA2032" s="18" t="s">
        <v>4425</v>
      </c>
      <c r="AC2032" s="1" t="s">
        <v>33</v>
      </c>
      <c r="AD2032" s="19">
        <v>0</v>
      </c>
    </row>
    <row r="2033" spans="1:30" x14ac:dyDescent="0.3">
      <c r="A2033">
        <v>5823</v>
      </c>
      <c r="C2033" s="18">
        <v>0</v>
      </c>
      <c r="E2033" s="18">
        <v>5283</v>
      </c>
      <c r="F2033" s="18" t="s">
        <v>48</v>
      </c>
      <c r="G2033" s="18" t="s">
        <v>12490</v>
      </c>
      <c r="H2033" s="18" t="s">
        <v>249</v>
      </c>
      <c r="J2033" s="18" t="s">
        <v>250</v>
      </c>
      <c r="K2033" s="18" t="s">
        <v>97</v>
      </c>
      <c r="L2033" s="18" t="s">
        <v>12491</v>
      </c>
      <c r="M2033" s="18" t="s">
        <v>12492</v>
      </c>
      <c r="O2033" s="1" t="s">
        <v>253</v>
      </c>
      <c r="P2033" s="1" t="s">
        <v>101</v>
      </c>
      <c r="Q2033" s="18" t="s">
        <v>12493</v>
      </c>
      <c r="S2033" s="18" t="s">
        <v>12494</v>
      </c>
      <c r="T2033" s="18" t="s">
        <v>12494</v>
      </c>
      <c r="U2033" s="18">
        <v>0</v>
      </c>
      <c r="W2033" s="18" t="s">
        <v>12489</v>
      </c>
      <c r="Y2033" s="18" t="s">
        <v>105</v>
      </c>
      <c r="AA2033" s="18" t="s">
        <v>12495</v>
      </c>
      <c r="AC2033" s="1" t="s">
        <v>33</v>
      </c>
      <c r="AD2033" s="19">
        <v>0</v>
      </c>
    </row>
    <row r="2034" spans="1:30" x14ac:dyDescent="0.3">
      <c r="A2034">
        <v>5824</v>
      </c>
      <c r="C2034" s="18">
        <v>0</v>
      </c>
      <c r="E2034" s="18">
        <v>5495</v>
      </c>
      <c r="F2034" s="18" t="s">
        <v>48</v>
      </c>
      <c r="G2034" s="18" t="s">
        <v>12496</v>
      </c>
      <c r="H2034" s="18" t="s">
        <v>3152</v>
      </c>
      <c r="J2034" s="18" t="s">
        <v>3153</v>
      </c>
      <c r="K2034" s="18" t="s">
        <v>97</v>
      </c>
      <c r="L2034" s="18" t="s">
        <v>12497</v>
      </c>
      <c r="M2034" s="18" t="s">
        <v>12498</v>
      </c>
      <c r="O2034" s="1" t="s">
        <v>3156</v>
      </c>
      <c r="P2034" s="1" t="s">
        <v>101</v>
      </c>
      <c r="Q2034" s="18" t="s">
        <v>12499</v>
      </c>
      <c r="S2034" s="18" t="s">
        <v>12500</v>
      </c>
      <c r="T2034" s="18" t="s">
        <v>12500</v>
      </c>
      <c r="U2034" s="18">
        <v>0</v>
      </c>
      <c r="W2034" s="18" t="s">
        <v>12489</v>
      </c>
      <c r="Y2034" s="18" t="s">
        <v>105</v>
      </c>
      <c r="AA2034" s="18" t="s">
        <v>12501</v>
      </c>
      <c r="AC2034" s="1" t="s">
        <v>33</v>
      </c>
      <c r="AD2034" s="19">
        <v>0</v>
      </c>
    </row>
    <row r="2035" spans="1:30" x14ac:dyDescent="0.3">
      <c r="A2035">
        <v>5825</v>
      </c>
      <c r="C2035" s="18">
        <v>0</v>
      </c>
      <c r="E2035" s="18">
        <v>5538</v>
      </c>
      <c r="F2035" s="18" t="s">
        <v>48</v>
      </c>
      <c r="G2035" s="18" t="s">
        <v>12502</v>
      </c>
      <c r="H2035" s="18" t="s">
        <v>3161</v>
      </c>
      <c r="J2035" s="18" t="s">
        <v>3162</v>
      </c>
      <c r="K2035" s="18" t="s">
        <v>97</v>
      </c>
      <c r="L2035" s="18" t="s">
        <v>12503</v>
      </c>
      <c r="M2035" s="18" t="s">
        <v>12504</v>
      </c>
      <c r="O2035" s="1" t="s">
        <v>3165</v>
      </c>
      <c r="P2035" s="1" t="s">
        <v>101</v>
      </c>
      <c r="Q2035" s="18" t="s">
        <v>12505</v>
      </c>
      <c r="S2035" s="18" t="s">
        <v>12506</v>
      </c>
      <c r="T2035" s="18" t="s">
        <v>12506</v>
      </c>
      <c r="U2035" s="18">
        <v>0</v>
      </c>
      <c r="W2035" s="18" t="s">
        <v>12489</v>
      </c>
      <c r="Y2035" s="18" t="s">
        <v>105</v>
      </c>
      <c r="AA2035" s="18" t="s">
        <v>12507</v>
      </c>
      <c r="AC2035" s="1" t="s">
        <v>33</v>
      </c>
      <c r="AD2035" s="19">
        <v>0</v>
      </c>
    </row>
    <row r="2036" spans="1:30" x14ac:dyDescent="0.3">
      <c r="A2036">
        <v>5826</v>
      </c>
      <c r="C2036" s="18">
        <v>0</v>
      </c>
      <c r="E2036" s="18">
        <v>1218</v>
      </c>
      <c r="F2036" s="18" t="s">
        <v>166</v>
      </c>
      <c r="G2036" s="18" t="s">
        <v>12508</v>
      </c>
      <c r="H2036" s="18" t="s">
        <v>3170</v>
      </c>
      <c r="J2036" s="18" t="s">
        <v>3171</v>
      </c>
      <c r="K2036" s="18" t="s">
        <v>97</v>
      </c>
      <c r="L2036" s="18" t="s">
        <v>12509</v>
      </c>
      <c r="M2036" s="18" t="s">
        <v>12510</v>
      </c>
      <c r="O2036" s="1" t="s">
        <v>3174</v>
      </c>
      <c r="P2036" s="1" t="s">
        <v>101</v>
      </c>
      <c r="Q2036" s="18" t="s">
        <v>12511</v>
      </c>
      <c r="S2036" s="18" t="s">
        <v>12512</v>
      </c>
      <c r="T2036" s="18" t="s">
        <v>12512</v>
      </c>
      <c r="U2036" s="18">
        <v>0</v>
      </c>
      <c r="W2036" s="18" t="s">
        <v>12356</v>
      </c>
      <c r="Y2036" s="18" t="s">
        <v>105</v>
      </c>
      <c r="AA2036" s="18" t="s">
        <v>12513</v>
      </c>
      <c r="AC2036" s="1" t="s">
        <v>33</v>
      </c>
      <c r="AD2036" s="19">
        <v>0</v>
      </c>
    </row>
    <row r="2037" spans="1:30" x14ac:dyDescent="0.3">
      <c r="A2037">
        <v>5827</v>
      </c>
      <c r="C2037" s="18">
        <v>0</v>
      </c>
      <c r="E2037" s="18">
        <v>5161</v>
      </c>
      <c r="F2037" s="18" t="s">
        <v>48</v>
      </c>
      <c r="G2037" s="18" t="s">
        <v>12514</v>
      </c>
      <c r="H2037" s="18" t="s">
        <v>50</v>
      </c>
      <c r="J2037" s="18" t="s">
        <v>51</v>
      </c>
      <c r="K2037" s="18" t="s">
        <v>97</v>
      </c>
      <c r="L2037" s="18" t="s">
        <v>12515</v>
      </c>
      <c r="M2037" s="18" t="s">
        <v>12516</v>
      </c>
      <c r="O2037" s="1" t="s">
        <v>55</v>
      </c>
      <c r="P2037" s="1" t="s">
        <v>101</v>
      </c>
      <c r="Q2037" s="18" t="s">
        <v>12517</v>
      </c>
      <c r="S2037" s="18" t="s">
        <v>12518</v>
      </c>
      <c r="T2037" s="18" t="s">
        <v>12518</v>
      </c>
      <c r="U2037" s="18">
        <v>0</v>
      </c>
      <c r="W2037" s="18" t="s">
        <v>12489</v>
      </c>
      <c r="Y2037" s="18" t="s">
        <v>105</v>
      </c>
      <c r="AA2037" s="18" t="s">
        <v>12519</v>
      </c>
      <c r="AC2037" s="1" t="s">
        <v>33</v>
      </c>
      <c r="AD2037" s="19">
        <v>0</v>
      </c>
    </row>
    <row r="2038" spans="1:30" x14ac:dyDescent="0.3">
      <c r="A2038">
        <v>5828</v>
      </c>
      <c r="C2038" s="18">
        <v>0</v>
      </c>
      <c r="E2038" s="18">
        <v>5409</v>
      </c>
      <c r="F2038" s="18" t="s">
        <v>48</v>
      </c>
      <c r="G2038" s="18" t="s">
        <v>12520</v>
      </c>
      <c r="H2038" s="18" t="s">
        <v>3231</v>
      </c>
      <c r="J2038" s="18" t="s">
        <v>3232</v>
      </c>
      <c r="K2038" s="18" t="s">
        <v>97</v>
      </c>
      <c r="L2038" s="18" t="s">
        <v>12521</v>
      </c>
      <c r="M2038" s="18" t="s">
        <v>12522</v>
      </c>
      <c r="O2038" s="1" t="s">
        <v>3235</v>
      </c>
      <c r="P2038" s="1" t="s">
        <v>101</v>
      </c>
      <c r="Q2038" s="18" t="s">
        <v>12523</v>
      </c>
      <c r="S2038" s="18" t="s">
        <v>12524</v>
      </c>
      <c r="T2038" s="18" t="s">
        <v>12524</v>
      </c>
      <c r="U2038" s="18">
        <v>0</v>
      </c>
      <c r="W2038" s="18" t="s">
        <v>12489</v>
      </c>
      <c r="Y2038" s="18" t="s">
        <v>105</v>
      </c>
      <c r="AA2038" s="18" t="s">
        <v>12525</v>
      </c>
      <c r="AC2038" s="1" t="s">
        <v>33</v>
      </c>
      <c r="AD2038" s="19">
        <v>0</v>
      </c>
    </row>
    <row r="2039" spans="1:30" x14ac:dyDescent="0.3">
      <c r="A2039">
        <v>5829</v>
      </c>
      <c r="C2039" s="18">
        <v>0</v>
      </c>
      <c r="E2039" s="18">
        <v>4872</v>
      </c>
      <c r="F2039" s="18" t="s">
        <v>48</v>
      </c>
      <c r="G2039" s="18" t="s">
        <v>12526</v>
      </c>
      <c r="H2039" s="18" t="s">
        <v>3240</v>
      </c>
      <c r="J2039" s="18" t="s">
        <v>3241</v>
      </c>
      <c r="K2039" s="18" t="s">
        <v>97</v>
      </c>
      <c r="L2039" s="18" t="s">
        <v>12527</v>
      </c>
      <c r="M2039" s="18" t="s">
        <v>12528</v>
      </c>
      <c r="O2039" s="1" t="s">
        <v>3244</v>
      </c>
      <c r="P2039" s="1" t="s">
        <v>101</v>
      </c>
      <c r="Q2039" s="18" t="s">
        <v>12529</v>
      </c>
      <c r="S2039" s="18" t="s">
        <v>12530</v>
      </c>
      <c r="T2039" s="18" t="s">
        <v>12530</v>
      </c>
      <c r="U2039" s="18">
        <v>0</v>
      </c>
      <c r="W2039" s="18" t="s">
        <v>12489</v>
      </c>
      <c r="Y2039" s="18" t="s">
        <v>105</v>
      </c>
      <c r="AA2039" s="18" t="s">
        <v>12531</v>
      </c>
      <c r="AC2039" s="1" t="s">
        <v>33</v>
      </c>
      <c r="AD2039" s="19">
        <v>0</v>
      </c>
    </row>
    <row r="2040" spans="1:30" x14ac:dyDescent="0.3">
      <c r="A2040">
        <v>5830</v>
      </c>
      <c r="C2040" s="18">
        <v>0</v>
      </c>
      <c r="E2040" s="18">
        <v>4970</v>
      </c>
      <c r="F2040" s="18" t="s">
        <v>48</v>
      </c>
      <c r="G2040" s="18" t="s">
        <v>12532</v>
      </c>
      <c r="H2040" s="18" t="s">
        <v>61</v>
      </c>
      <c r="J2040" s="18" t="s">
        <v>62</v>
      </c>
      <c r="K2040" s="18" t="s">
        <v>97</v>
      </c>
      <c r="L2040" s="18" t="s">
        <v>12533</v>
      </c>
      <c r="M2040" s="18" t="s">
        <v>12534</v>
      </c>
      <c r="O2040" s="1" t="s">
        <v>65</v>
      </c>
      <c r="P2040" s="1" t="s">
        <v>101</v>
      </c>
      <c r="Q2040" s="18" t="s">
        <v>12535</v>
      </c>
      <c r="S2040" s="18" t="s">
        <v>12536</v>
      </c>
      <c r="T2040" s="18" t="s">
        <v>12536</v>
      </c>
      <c r="U2040" s="18">
        <v>0</v>
      </c>
      <c r="W2040" s="18" t="s">
        <v>12489</v>
      </c>
      <c r="Y2040" s="18" t="s">
        <v>105</v>
      </c>
      <c r="AA2040" s="18" t="s">
        <v>12537</v>
      </c>
      <c r="AC2040" s="1" t="s">
        <v>33</v>
      </c>
      <c r="AD2040" s="19">
        <v>0</v>
      </c>
    </row>
    <row r="2041" spans="1:30" x14ac:dyDescent="0.3">
      <c r="A2041">
        <v>5831</v>
      </c>
      <c r="C2041" s="18">
        <v>0</v>
      </c>
      <c r="E2041" s="18">
        <v>169</v>
      </c>
      <c r="F2041" s="18" t="s">
        <v>93</v>
      </c>
      <c r="G2041" s="18" t="s">
        <v>12538</v>
      </c>
      <c r="H2041" s="18" t="s">
        <v>3278</v>
      </c>
      <c r="J2041" s="18" t="s">
        <v>3279</v>
      </c>
      <c r="K2041" s="18" t="s">
        <v>97</v>
      </c>
      <c r="L2041" s="18" t="s">
        <v>12539</v>
      </c>
      <c r="M2041" s="18" t="s">
        <v>12540</v>
      </c>
      <c r="O2041" s="1" t="s">
        <v>3282</v>
      </c>
      <c r="P2041" s="1" t="s">
        <v>101</v>
      </c>
      <c r="Q2041" s="18" t="s">
        <v>12541</v>
      </c>
      <c r="S2041" s="18" t="s">
        <v>12542</v>
      </c>
      <c r="T2041" s="18" t="s">
        <v>12542</v>
      </c>
      <c r="U2041" s="18">
        <v>0</v>
      </c>
      <c r="W2041" s="18" t="s">
        <v>104</v>
      </c>
      <c r="Y2041" s="18" t="s">
        <v>105</v>
      </c>
      <c r="AA2041" s="18" t="s">
        <v>12423</v>
      </c>
      <c r="AC2041" s="1" t="s">
        <v>33</v>
      </c>
      <c r="AD2041" s="19">
        <v>0</v>
      </c>
    </row>
    <row r="2042" spans="1:30" x14ac:dyDescent="0.3">
      <c r="A2042">
        <v>5832</v>
      </c>
      <c r="C2042" s="18">
        <v>0</v>
      </c>
      <c r="E2042" s="18">
        <v>101</v>
      </c>
      <c r="F2042" s="18" t="s">
        <v>93</v>
      </c>
      <c r="G2042" s="18" t="s">
        <v>12543</v>
      </c>
      <c r="H2042" s="18" t="s">
        <v>108</v>
      </c>
      <c r="J2042" s="18" t="s">
        <v>109</v>
      </c>
      <c r="K2042" s="18" t="s">
        <v>97</v>
      </c>
      <c r="L2042" s="18" t="s">
        <v>12544</v>
      </c>
      <c r="M2042" s="18" t="s">
        <v>12545</v>
      </c>
      <c r="O2042" s="1" t="s">
        <v>113</v>
      </c>
      <c r="P2042" s="1" t="s">
        <v>101</v>
      </c>
      <c r="Q2042" s="18" t="s">
        <v>12546</v>
      </c>
      <c r="S2042" s="18" t="s">
        <v>12547</v>
      </c>
      <c r="T2042" s="18" t="s">
        <v>12547</v>
      </c>
      <c r="U2042" s="18">
        <v>0</v>
      </c>
      <c r="W2042" s="18" t="s">
        <v>104</v>
      </c>
      <c r="Y2042" s="18" t="s">
        <v>105</v>
      </c>
      <c r="AA2042" s="18" t="s">
        <v>106</v>
      </c>
      <c r="AC2042" s="1" t="s">
        <v>33</v>
      </c>
      <c r="AD2042" s="19">
        <v>0</v>
      </c>
    </row>
    <row r="2043" spans="1:30" x14ac:dyDescent="0.3">
      <c r="A2043">
        <v>5833</v>
      </c>
      <c r="C2043" s="18">
        <v>0</v>
      </c>
      <c r="E2043" s="18">
        <v>1168</v>
      </c>
      <c r="F2043" s="18" t="s">
        <v>166</v>
      </c>
      <c r="G2043" s="18" t="s">
        <v>12548</v>
      </c>
      <c r="H2043" s="18" t="s">
        <v>3438</v>
      </c>
      <c r="J2043" s="18" t="s">
        <v>3439</v>
      </c>
      <c r="K2043" s="18" t="s">
        <v>12549</v>
      </c>
      <c r="L2043" s="18" t="s">
        <v>12550</v>
      </c>
      <c r="M2043" s="18" t="s">
        <v>12551</v>
      </c>
      <c r="O2043" s="1" t="s">
        <v>3442</v>
      </c>
      <c r="P2043" s="1" t="s">
        <v>12552</v>
      </c>
      <c r="Q2043" s="18" t="s">
        <v>12553</v>
      </c>
      <c r="S2043" s="18" t="s">
        <v>12554</v>
      </c>
      <c r="T2043" s="18" t="s">
        <v>12554</v>
      </c>
      <c r="U2043" s="18">
        <v>0</v>
      </c>
      <c r="W2043" s="18" t="s">
        <v>12555</v>
      </c>
      <c r="Y2043" s="18" t="s">
        <v>12556</v>
      </c>
      <c r="AA2043" s="18" t="s">
        <v>12557</v>
      </c>
      <c r="AC2043" s="1" t="s">
        <v>33</v>
      </c>
      <c r="AD2043" s="19">
        <v>0</v>
      </c>
    </row>
    <row r="2044" spans="1:30" x14ac:dyDescent="0.3">
      <c r="A2044">
        <v>5834</v>
      </c>
      <c r="C2044" s="18">
        <v>0</v>
      </c>
      <c r="E2044" s="18">
        <v>1226</v>
      </c>
      <c r="F2044" s="18" t="s">
        <v>166</v>
      </c>
      <c r="G2044" s="18" t="s">
        <v>12558</v>
      </c>
      <c r="H2044" s="18" t="s">
        <v>3170</v>
      </c>
      <c r="J2044" s="18" t="s">
        <v>3171</v>
      </c>
      <c r="K2044" s="18" t="s">
        <v>12549</v>
      </c>
      <c r="L2044" s="18" t="s">
        <v>12559</v>
      </c>
      <c r="M2044" s="18" t="s">
        <v>12560</v>
      </c>
      <c r="O2044" s="1" t="s">
        <v>3174</v>
      </c>
      <c r="P2044" s="1" t="s">
        <v>12552</v>
      </c>
      <c r="Q2044" s="18" t="s">
        <v>12561</v>
      </c>
      <c r="S2044" s="18" t="s">
        <v>12562</v>
      </c>
      <c r="T2044" s="18" t="s">
        <v>12562</v>
      </c>
      <c r="U2044" s="18">
        <v>0</v>
      </c>
      <c r="W2044" s="18" t="s">
        <v>12555</v>
      </c>
      <c r="Y2044" s="18" t="s">
        <v>12556</v>
      </c>
      <c r="AA2044" s="18" t="s">
        <v>12563</v>
      </c>
      <c r="AC2044" s="1" t="s">
        <v>33</v>
      </c>
      <c r="AD2044" s="19">
        <v>0</v>
      </c>
    </row>
    <row r="2045" spans="1:30" x14ac:dyDescent="0.3">
      <c r="A2045">
        <v>5835</v>
      </c>
      <c r="C2045" s="18">
        <v>0</v>
      </c>
      <c r="E2045" s="18">
        <v>1268</v>
      </c>
      <c r="F2045" s="18" t="s">
        <v>166</v>
      </c>
      <c r="G2045" s="18" t="s">
        <v>12564</v>
      </c>
      <c r="H2045" s="18" t="s">
        <v>3179</v>
      </c>
      <c r="J2045" s="18" t="s">
        <v>3180</v>
      </c>
      <c r="K2045" s="18" t="s">
        <v>12549</v>
      </c>
      <c r="L2045" s="18" t="s">
        <v>12565</v>
      </c>
      <c r="M2045" s="18" t="s">
        <v>12566</v>
      </c>
      <c r="O2045" s="1" t="s">
        <v>3183</v>
      </c>
      <c r="P2045" s="1" t="s">
        <v>12552</v>
      </c>
      <c r="Q2045" s="18" t="s">
        <v>12567</v>
      </c>
      <c r="S2045" s="18" t="s">
        <v>12568</v>
      </c>
      <c r="T2045" s="18" t="s">
        <v>12568</v>
      </c>
      <c r="U2045" s="18">
        <v>0</v>
      </c>
      <c r="W2045" s="18" t="s">
        <v>12555</v>
      </c>
      <c r="Y2045" s="18" t="s">
        <v>12556</v>
      </c>
      <c r="AA2045" s="18" t="s">
        <v>12569</v>
      </c>
      <c r="AC2045" s="1" t="s">
        <v>33</v>
      </c>
      <c r="AD2045" s="19">
        <v>0</v>
      </c>
    </row>
    <row r="2046" spans="1:30" x14ac:dyDescent="0.3">
      <c r="A2046">
        <v>5836</v>
      </c>
      <c r="C2046" s="18">
        <v>0</v>
      </c>
      <c r="E2046" s="18">
        <v>1909</v>
      </c>
      <c r="F2046" s="18" t="s">
        <v>258</v>
      </c>
      <c r="G2046" s="18" t="s">
        <v>12570</v>
      </c>
      <c r="H2046" s="18" t="s">
        <v>3669</v>
      </c>
      <c r="J2046" s="18" t="s">
        <v>3670</v>
      </c>
      <c r="K2046" s="18" t="s">
        <v>12549</v>
      </c>
      <c r="L2046" s="18" t="s">
        <v>12571</v>
      </c>
      <c r="M2046" s="18" t="s">
        <v>12572</v>
      </c>
      <c r="O2046" s="1" t="s">
        <v>3673</v>
      </c>
      <c r="P2046" s="1" t="s">
        <v>12552</v>
      </c>
      <c r="Q2046" s="18" t="s">
        <v>12573</v>
      </c>
      <c r="S2046" s="18" t="s">
        <v>12574</v>
      </c>
      <c r="T2046" s="18" t="s">
        <v>12574</v>
      </c>
      <c r="U2046" s="18">
        <v>0</v>
      </c>
      <c r="W2046" s="18" t="s">
        <v>12575</v>
      </c>
      <c r="Y2046" s="18" t="s">
        <v>12556</v>
      </c>
      <c r="AA2046" s="18" t="s">
        <v>12576</v>
      </c>
      <c r="AC2046" s="1" t="s">
        <v>33</v>
      </c>
      <c r="AD2046" s="19">
        <v>0</v>
      </c>
    </row>
    <row r="2047" spans="1:30" x14ac:dyDescent="0.3">
      <c r="A2047">
        <v>5837</v>
      </c>
      <c r="C2047" s="18">
        <v>0</v>
      </c>
      <c r="E2047" s="18">
        <v>1961</v>
      </c>
      <c r="F2047" s="18" t="s">
        <v>258</v>
      </c>
      <c r="G2047" s="18" t="s">
        <v>12577</v>
      </c>
      <c r="H2047" s="18" t="s">
        <v>3402</v>
      </c>
      <c r="J2047" s="18" t="s">
        <v>3403</v>
      </c>
      <c r="K2047" s="18" t="s">
        <v>12549</v>
      </c>
      <c r="L2047" s="18" t="s">
        <v>12578</v>
      </c>
      <c r="M2047" s="18" t="s">
        <v>12579</v>
      </c>
      <c r="O2047" s="1" t="s">
        <v>3406</v>
      </c>
      <c r="P2047" s="1" t="s">
        <v>12552</v>
      </c>
      <c r="Q2047" s="18" t="s">
        <v>12580</v>
      </c>
      <c r="S2047" s="18" t="s">
        <v>12581</v>
      </c>
      <c r="T2047" s="18" t="s">
        <v>12581</v>
      </c>
      <c r="U2047" s="18">
        <v>0</v>
      </c>
      <c r="W2047" s="18" t="s">
        <v>12575</v>
      </c>
      <c r="Y2047" s="18" t="s">
        <v>12556</v>
      </c>
      <c r="AA2047" s="18" t="s">
        <v>12582</v>
      </c>
      <c r="AC2047" s="1" t="s">
        <v>33</v>
      </c>
      <c r="AD2047" s="19">
        <v>0</v>
      </c>
    </row>
    <row r="2048" spans="1:30" x14ac:dyDescent="0.3">
      <c r="A2048">
        <v>5838</v>
      </c>
      <c r="C2048" s="18">
        <v>0</v>
      </c>
      <c r="E2048" s="18">
        <v>1898</v>
      </c>
      <c r="F2048" s="18" t="s">
        <v>258</v>
      </c>
      <c r="G2048" s="18" t="s">
        <v>12583</v>
      </c>
      <c r="H2048" s="18" t="s">
        <v>3678</v>
      </c>
      <c r="J2048" s="18" t="s">
        <v>3679</v>
      </c>
      <c r="K2048" s="18" t="s">
        <v>12549</v>
      </c>
      <c r="L2048" s="18" t="s">
        <v>12584</v>
      </c>
      <c r="M2048" s="18" t="s">
        <v>12585</v>
      </c>
      <c r="O2048" s="1" t="s">
        <v>3682</v>
      </c>
      <c r="P2048" s="1" t="s">
        <v>12552</v>
      </c>
      <c r="Q2048" s="18" t="s">
        <v>12586</v>
      </c>
      <c r="S2048" s="18" t="s">
        <v>12587</v>
      </c>
      <c r="T2048" s="18" t="s">
        <v>12587</v>
      </c>
      <c r="U2048" s="18">
        <v>0</v>
      </c>
      <c r="W2048" s="18" t="s">
        <v>12575</v>
      </c>
      <c r="Y2048" s="18" t="s">
        <v>12556</v>
      </c>
      <c r="AA2048" s="18" t="s">
        <v>12588</v>
      </c>
      <c r="AC2048" s="1" t="s">
        <v>33</v>
      </c>
      <c r="AD2048" s="19">
        <v>0</v>
      </c>
    </row>
    <row r="2049" spans="1:30" x14ac:dyDescent="0.3">
      <c r="A2049">
        <v>5839</v>
      </c>
      <c r="C2049" s="18">
        <v>0</v>
      </c>
      <c r="E2049" s="18">
        <v>1983</v>
      </c>
      <c r="F2049" s="18" t="s">
        <v>258</v>
      </c>
      <c r="G2049" s="18" t="s">
        <v>12589</v>
      </c>
      <c r="H2049" s="18" t="s">
        <v>2998</v>
      </c>
      <c r="J2049" s="18" t="s">
        <v>2999</v>
      </c>
      <c r="K2049" s="18" t="s">
        <v>12549</v>
      </c>
      <c r="L2049" s="18" t="s">
        <v>12590</v>
      </c>
      <c r="M2049" s="18" t="s">
        <v>12591</v>
      </c>
      <c r="O2049" s="1" t="s">
        <v>3003</v>
      </c>
      <c r="P2049" s="1" t="s">
        <v>12552</v>
      </c>
      <c r="Q2049" s="18" t="s">
        <v>12592</v>
      </c>
      <c r="S2049" s="18" t="s">
        <v>12593</v>
      </c>
      <c r="T2049" s="18" t="s">
        <v>12593</v>
      </c>
      <c r="U2049" s="18">
        <v>0</v>
      </c>
      <c r="W2049" s="18" t="s">
        <v>12575</v>
      </c>
      <c r="Y2049" s="18" t="s">
        <v>12556</v>
      </c>
      <c r="AA2049" s="18" t="s">
        <v>12594</v>
      </c>
      <c r="AC2049" s="1" t="s">
        <v>33</v>
      </c>
      <c r="AD2049" s="19">
        <v>0</v>
      </c>
    </row>
    <row r="2050" spans="1:30" x14ac:dyDescent="0.3">
      <c r="A2050">
        <v>5840</v>
      </c>
      <c r="C2050" s="18">
        <v>0</v>
      </c>
      <c r="E2050" s="18">
        <v>1855</v>
      </c>
      <c r="F2050" s="18" t="s">
        <v>258</v>
      </c>
      <c r="G2050" s="18" t="s">
        <v>12595</v>
      </c>
      <c r="H2050" s="18" t="s">
        <v>3010</v>
      </c>
      <c r="J2050" s="18" t="s">
        <v>3011</v>
      </c>
      <c r="K2050" s="18" t="s">
        <v>12549</v>
      </c>
      <c r="L2050" s="18" t="s">
        <v>12596</v>
      </c>
      <c r="M2050" s="18" t="s">
        <v>12597</v>
      </c>
      <c r="O2050" s="1" t="s">
        <v>3014</v>
      </c>
      <c r="P2050" s="1" t="s">
        <v>12552</v>
      </c>
      <c r="Q2050" s="18" t="s">
        <v>12598</v>
      </c>
      <c r="S2050" s="18" t="s">
        <v>12599</v>
      </c>
      <c r="T2050" s="18" t="s">
        <v>12599</v>
      </c>
      <c r="U2050" s="18">
        <v>0</v>
      </c>
      <c r="W2050" s="18" t="s">
        <v>12575</v>
      </c>
      <c r="Y2050" s="18" t="s">
        <v>12556</v>
      </c>
      <c r="AA2050" s="18" t="s">
        <v>12600</v>
      </c>
      <c r="AC2050" s="1" t="s">
        <v>33</v>
      </c>
      <c r="AD2050" s="19">
        <v>0</v>
      </c>
    </row>
    <row r="2051" spans="1:30" x14ac:dyDescent="0.3">
      <c r="A2051">
        <v>5841</v>
      </c>
      <c r="C2051" s="18">
        <v>0</v>
      </c>
      <c r="E2051" s="18">
        <v>1933</v>
      </c>
      <c r="F2051" s="18" t="s">
        <v>258</v>
      </c>
      <c r="G2051" s="18" t="s">
        <v>12601</v>
      </c>
      <c r="H2051" s="18" t="s">
        <v>3019</v>
      </c>
      <c r="J2051" s="18" t="s">
        <v>3020</v>
      </c>
      <c r="K2051" s="18" t="s">
        <v>12549</v>
      </c>
      <c r="L2051" s="18" t="s">
        <v>12602</v>
      </c>
      <c r="M2051" s="18" t="s">
        <v>12603</v>
      </c>
      <c r="O2051" s="1" t="s">
        <v>3023</v>
      </c>
      <c r="P2051" s="1" t="s">
        <v>12552</v>
      </c>
      <c r="Q2051" s="18" t="s">
        <v>12604</v>
      </c>
      <c r="S2051" s="18" t="s">
        <v>12605</v>
      </c>
      <c r="T2051" s="18" t="s">
        <v>12605</v>
      </c>
      <c r="U2051" s="18">
        <v>0</v>
      </c>
      <c r="W2051" s="18" t="s">
        <v>12575</v>
      </c>
      <c r="Y2051" s="18" t="s">
        <v>12556</v>
      </c>
      <c r="AA2051" s="18" t="s">
        <v>12606</v>
      </c>
      <c r="AC2051" s="1" t="s">
        <v>33</v>
      </c>
      <c r="AD2051" s="19">
        <v>0</v>
      </c>
    </row>
    <row r="2052" spans="1:30" x14ac:dyDescent="0.3">
      <c r="A2052">
        <v>5842</v>
      </c>
      <c r="C2052" s="18">
        <v>0</v>
      </c>
      <c r="E2052" s="18">
        <v>1883</v>
      </c>
      <c r="F2052" s="18" t="s">
        <v>258</v>
      </c>
      <c r="G2052" s="18" t="s">
        <v>12607</v>
      </c>
      <c r="H2052" s="18" t="s">
        <v>260</v>
      </c>
      <c r="J2052" s="18" t="s">
        <v>261</v>
      </c>
      <c r="K2052" s="18" t="s">
        <v>12549</v>
      </c>
      <c r="L2052" s="18" t="s">
        <v>12608</v>
      </c>
      <c r="M2052" s="18" t="s">
        <v>12609</v>
      </c>
      <c r="O2052" s="1" t="s">
        <v>264</v>
      </c>
      <c r="P2052" s="1" t="s">
        <v>12552</v>
      </c>
      <c r="Q2052" s="18" t="s">
        <v>12610</v>
      </c>
      <c r="S2052" s="18" t="s">
        <v>12611</v>
      </c>
      <c r="T2052" s="18" t="s">
        <v>12611</v>
      </c>
      <c r="U2052" s="18">
        <v>0</v>
      </c>
      <c r="W2052" s="18" t="s">
        <v>12575</v>
      </c>
      <c r="Y2052" s="18" t="s">
        <v>12556</v>
      </c>
      <c r="AA2052" s="18" t="s">
        <v>12612</v>
      </c>
      <c r="AC2052" s="1" t="s">
        <v>33</v>
      </c>
      <c r="AD2052" s="19">
        <v>0</v>
      </c>
    </row>
    <row r="2053" spans="1:30" x14ac:dyDescent="0.3">
      <c r="A2053">
        <v>5843</v>
      </c>
      <c r="C2053" s="18">
        <v>0</v>
      </c>
      <c r="E2053" s="18">
        <v>398</v>
      </c>
      <c r="F2053" s="18" t="s">
        <v>93</v>
      </c>
      <c r="G2053" s="18" t="s">
        <v>12613</v>
      </c>
      <c r="H2053" s="18" t="s">
        <v>3269</v>
      </c>
      <c r="J2053" s="18" t="s">
        <v>3270</v>
      </c>
      <c r="K2053" s="18" t="s">
        <v>12549</v>
      </c>
      <c r="L2053" s="18" t="s">
        <v>12614</v>
      </c>
      <c r="M2053" s="18" t="s">
        <v>12615</v>
      </c>
      <c r="O2053" s="1" t="s">
        <v>3273</v>
      </c>
      <c r="P2053" s="1" t="s">
        <v>12552</v>
      </c>
      <c r="Q2053" s="18" t="s">
        <v>12616</v>
      </c>
      <c r="S2053" s="18" t="s">
        <v>12617</v>
      </c>
      <c r="T2053" s="18" t="s">
        <v>12617</v>
      </c>
      <c r="U2053" s="18">
        <v>0</v>
      </c>
      <c r="W2053" s="18" t="s">
        <v>12618</v>
      </c>
      <c r="Y2053" s="18" t="s">
        <v>12619</v>
      </c>
      <c r="AA2053" s="18" t="s">
        <v>12620</v>
      </c>
      <c r="AC2053" s="1" t="s">
        <v>33</v>
      </c>
      <c r="AD2053" s="19">
        <v>0</v>
      </c>
    </row>
    <row r="2054" spans="1:30" x14ac:dyDescent="0.3">
      <c r="A2054">
        <v>5844</v>
      </c>
      <c r="C2054" s="18">
        <v>0</v>
      </c>
      <c r="E2054" s="18">
        <v>374</v>
      </c>
      <c r="F2054" s="18" t="s">
        <v>93</v>
      </c>
      <c r="G2054" s="18" t="s">
        <v>12621</v>
      </c>
      <c r="H2054" s="18" t="s">
        <v>3306</v>
      </c>
      <c r="J2054" s="18" t="s">
        <v>3307</v>
      </c>
      <c r="K2054" s="18" t="s">
        <v>12549</v>
      </c>
      <c r="L2054" s="18" t="s">
        <v>12622</v>
      </c>
      <c r="M2054" s="18" t="s">
        <v>12623</v>
      </c>
      <c r="O2054" s="1" t="s">
        <v>3310</v>
      </c>
      <c r="P2054" s="1" t="s">
        <v>12552</v>
      </c>
      <c r="Q2054" s="18" t="s">
        <v>12624</v>
      </c>
      <c r="S2054" s="18" t="s">
        <v>12625</v>
      </c>
      <c r="T2054" s="18" t="s">
        <v>12625</v>
      </c>
      <c r="U2054" s="18">
        <v>0</v>
      </c>
      <c r="W2054" s="18" t="s">
        <v>12618</v>
      </c>
      <c r="Y2054" s="18" t="s">
        <v>12619</v>
      </c>
      <c r="AA2054" s="18" t="s">
        <v>12626</v>
      </c>
      <c r="AC2054" s="1" t="s">
        <v>33</v>
      </c>
      <c r="AD2054" s="19">
        <v>0</v>
      </c>
    </row>
    <row r="2055" spans="1:30" x14ac:dyDescent="0.3">
      <c r="A2055">
        <v>5845</v>
      </c>
      <c r="C2055" s="18">
        <v>0</v>
      </c>
      <c r="E2055" s="18">
        <v>1313</v>
      </c>
      <c r="F2055" s="18" t="s">
        <v>166</v>
      </c>
      <c r="G2055" s="18" t="s">
        <v>12627</v>
      </c>
      <c r="H2055" s="18" t="s">
        <v>11542</v>
      </c>
      <c r="J2055" s="18" t="s">
        <v>11543</v>
      </c>
      <c r="K2055" s="18" t="s">
        <v>12549</v>
      </c>
      <c r="L2055" s="18" t="s">
        <v>12628</v>
      </c>
      <c r="M2055" s="18" t="s">
        <v>12629</v>
      </c>
      <c r="O2055" s="1" t="s">
        <v>11546</v>
      </c>
      <c r="P2055" s="1" t="s">
        <v>12552</v>
      </c>
      <c r="Q2055" s="18" t="s">
        <v>12630</v>
      </c>
      <c r="S2055" s="18" t="s">
        <v>12631</v>
      </c>
      <c r="T2055" s="18" t="s">
        <v>12631</v>
      </c>
      <c r="U2055" s="18">
        <v>0</v>
      </c>
      <c r="W2055" s="18" t="s">
        <v>12555</v>
      </c>
      <c r="Y2055" s="18" t="s">
        <v>12556</v>
      </c>
      <c r="AA2055" s="18" t="s">
        <v>12632</v>
      </c>
      <c r="AC2055" s="1" t="s">
        <v>33</v>
      </c>
      <c r="AD2055" s="19">
        <v>0</v>
      </c>
    </row>
    <row r="2056" spans="1:30" x14ac:dyDescent="0.3">
      <c r="A2056">
        <v>5846</v>
      </c>
      <c r="C2056" s="18">
        <v>0</v>
      </c>
      <c r="E2056" s="18">
        <v>8492</v>
      </c>
      <c r="F2056" s="18" t="s">
        <v>1250</v>
      </c>
      <c r="G2056" s="18" t="s">
        <v>12633</v>
      </c>
      <c r="H2056" s="18" t="s">
        <v>3366</v>
      </c>
      <c r="J2056" s="18" t="s">
        <v>3367</v>
      </c>
      <c r="K2056" s="18" t="s">
        <v>12549</v>
      </c>
      <c r="L2056" s="18" t="s">
        <v>12634</v>
      </c>
      <c r="M2056" s="18" t="s">
        <v>12635</v>
      </c>
      <c r="O2056" s="1" t="s">
        <v>3370</v>
      </c>
      <c r="P2056" s="1" t="s">
        <v>12552</v>
      </c>
      <c r="Q2056" s="18" t="s">
        <v>12636</v>
      </c>
      <c r="S2056" s="18" t="s">
        <v>12637</v>
      </c>
      <c r="T2056" s="18" t="s">
        <v>12637</v>
      </c>
      <c r="U2056" s="18">
        <v>0</v>
      </c>
      <c r="W2056" s="18" t="s">
        <v>12638</v>
      </c>
      <c r="Y2056" s="18" t="s">
        <v>12556</v>
      </c>
      <c r="AA2056" s="18" t="s">
        <v>12639</v>
      </c>
      <c r="AC2056" s="1" t="s">
        <v>33</v>
      </c>
      <c r="AD2056" s="19">
        <v>0</v>
      </c>
    </row>
    <row r="2057" spans="1:30" x14ac:dyDescent="0.3">
      <c r="A2057">
        <v>5847</v>
      </c>
      <c r="C2057" s="18">
        <v>0</v>
      </c>
      <c r="E2057" s="18">
        <v>8645</v>
      </c>
      <c r="F2057" s="18" t="s">
        <v>1250</v>
      </c>
      <c r="G2057" s="18" t="s">
        <v>12640</v>
      </c>
      <c r="H2057" s="18" t="s">
        <v>3375</v>
      </c>
      <c r="J2057" s="18" t="s">
        <v>3376</v>
      </c>
      <c r="K2057" s="18" t="s">
        <v>12549</v>
      </c>
      <c r="L2057" s="18" t="s">
        <v>12641</v>
      </c>
      <c r="M2057" s="18" t="s">
        <v>112</v>
      </c>
      <c r="O2057" s="1" t="s">
        <v>3379</v>
      </c>
      <c r="P2057" s="1" t="s">
        <v>12552</v>
      </c>
      <c r="Q2057" s="18" t="s">
        <v>12642</v>
      </c>
      <c r="S2057" s="18" t="s">
        <v>12643</v>
      </c>
      <c r="T2057" s="18" t="s">
        <v>12643</v>
      </c>
      <c r="U2057" s="18">
        <v>0</v>
      </c>
      <c r="W2057" s="18" t="s">
        <v>12644</v>
      </c>
      <c r="Y2057" s="18" t="s">
        <v>12556</v>
      </c>
      <c r="AA2057" s="18" t="s">
        <v>12645</v>
      </c>
      <c r="AC2057" s="1" t="s">
        <v>33</v>
      </c>
      <c r="AD2057" s="19">
        <v>0</v>
      </c>
    </row>
    <row r="2058" spans="1:30" x14ac:dyDescent="0.3">
      <c r="A2058">
        <v>5848</v>
      </c>
      <c r="C2058" s="18">
        <v>0</v>
      </c>
      <c r="E2058" s="18">
        <v>3616</v>
      </c>
      <c r="F2058" s="18" t="s">
        <v>126</v>
      </c>
      <c r="G2058" s="18" t="s">
        <v>12646</v>
      </c>
      <c r="H2058" s="18" t="s">
        <v>3084</v>
      </c>
      <c r="J2058" s="18" t="s">
        <v>3085</v>
      </c>
      <c r="K2058" s="18" t="s">
        <v>12647</v>
      </c>
      <c r="L2058" s="18" t="s">
        <v>12648</v>
      </c>
      <c r="M2058" s="18" t="s">
        <v>12649</v>
      </c>
      <c r="O2058" s="1" t="s">
        <v>3088</v>
      </c>
      <c r="P2058" s="1" t="s">
        <v>12650</v>
      </c>
      <c r="Q2058" s="18" t="s">
        <v>12651</v>
      </c>
      <c r="S2058" s="18" t="s">
        <v>12652</v>
      </c>
      <c r="T2058" s="18" t="s">
        <v>12652</v>
      </c>
      <c r="U2058" s="18">
        <v>0</v>
      </c>
      <c r="W2058" s="18" t="s">
        <v>12653</v>
      </c>
      <c r="Y2058" s="18" t="s">
        <v>12654</v>
      </c>
      <c r="AA2058" s="18" t="s">
        <v>12655</v>
      </c>
      <c r="AC2058" s="1" t="s">
        <v>33</v>
      </c>
      <c r="AD2058" s="19">
        <v>0</v>
      </c>
    </row>
    <row r="2059" spans="1:30" x14ac:dyDescent="0.3">
      <c r="A2059">
        <v>5849</v>
      </c>
      <c r="C2059" s="18">
        <v>0</v>
      </c>
      <c r="E2059" s="18">
        <v>3759</v>
      </c>
      <c r="F2059" s="18" t="s">
        <v>126</v>
      </c>
      <c r="G2059" s="18" t="s">
        <v>12656</v>
      </c>
      <c r="H2059" s="18" t="s">
        <v>3094</v>
      </c>
      <c r="J2059" s="18" t="s">
        <v>3095</v>
      </c>
      <c r="K2059" s="18" t="s">
        <v>12647</v>
      </c>
      <c r="L2059" s="18" t="s">
        <v>12657</v>
      </c>
      <c r="M2059" s="18" t="s">
        <v>12658</v>
      </c>
      <c r="O2059" s="1" t="s">
        <v>3098</v>
      </c>
      <c r="P2059" s="1" t="s">
        <v>12650</v>
      </c>
      <c r="Q2059" s="18" t="s">
        <v>12659</v>
      </c>
      <c r="S2059" s="18" t="s">
        <v>12660</v>
      </c>
      <c r="T2059" s="18" t="s">
        <v>12660</v>
      </c>
      <c r="U2059" s="18">
        <v>0</v>
      </c>
      <c r="W2059" s="18" t="s">
        <v>12653</v>
      </c>
      <c r="Y2059" s="18" t="s">
        <v>12654</v>
      </c>
      <c r="AA2059" s="18" t="s">
        <v>12661</v>
      </c>
      <c r="AC2059" s="1" t="s">
        <v>33</v>
      </c>
      <c r="AD2059" s="19">
        <v>0</v>
      </c>
    </row>
    <row r="2060" spans="1:30" x14ac:dyDescent="0.3">
      <c r="A2060">
        <v>5850</v>
      </c>
      <c r="C2060" s="18">
        <v>0</v>
      </c>
      <c r="E2060" s="18">
        <v>3501</v>
      </c>
      <c r="F2060" s="18" t="s">
        <v>126</v>
      </c>
      <c r="G2060" s="18" t="s">
        <v>12662</v>
      </c>
      <c r="H2060" s="18" t="s">
        <v>3103</v>
      </c>
      <c r="J2060" s="18" t="s">
        <v>3104</v>
      </c>
      <c r="K2060" s="18" t="s">
        <v>12647</v>
      </c>
      <c r="L2060" s="18" t="s">
        <v>12663</v>
      </c>
      <c r="M2060" s="18" t="s">
        <v>12664</v>
      </c>
      <c r="O2060" s="1" t="s">
        <v>3107</v>
      </c>
      <c r="P2060" s="1" t="s">
        <v>12650</v>
      </c>
      <c r="Q2060" s="18" t="s">
        <v>12665</v>
      </c>
      <c r="S2060" s="18" t="s">
        <v>12666</v>
      </c>
      <c r="T2060" s="18" t="s">
        <v>12666</v>
      </c>
      <c r="U2060" s="18">
        <v>0</v>
      </c>
      <c r="W2060" s="18" t="s">
        <v>12653</v>
      </c>
      <c r="Y2060" s="18" t="s">
        <v>12654</v>
      </c>
      <c r="AA2060" s="18" t="s">
        <v>12667</v>
      </c>
      <c r="AC2060" s="1" t="s">
        <v>33</v>
      </c>
      <c r="AD2060" s="19">
        <v>0</v>
      </c>
    </row>
    <row r="2061" spans="1:30" x14ac:dyDescent="0.3">
      <c r="A2061">
        <v>5851</v>
      </c>
      <c r="C2061" s="18">
        <v>0</v>
      </c>
      <c r="E2061" s="18">
        <v>3544</v>
      </c>
      <c r="F2061" s="18" t="s">
        <v>126</v>
      </c>
      <c r="G2061" s="18" t="s">
        <v>12668</v>
      </c>
      <c r="H2061" s="18" t="s">
        <v>3112</v>
      </c>
      <c r="J2061" s="18" t="s">
        <v>3113</v>
      </c>
      <c r="K2061" s="18" t="s">
        <v>12647</v>
      </c>
      <c r="L2061" s="18" t="s">
        <v>12669</v>
      </c>
      <c r="M2061" s="18" t="s">
        <v>12670</v>
      </c>
      <c r="O2061" s="1" t="s">
        <v>3116</v>
      </c>
      <c r="P2061" s="1" t="s">
        <v>12650</v>
      </c>
      <c r="Q2061" s="18" t="s">
        <v>12671</v>
      </c>
      <c r="S2061" s="18" t="s">
        <v>12672</v>
      </c>
      <c r="T2061" s="18" t="s">
        <v>12672</v>
      </c>
      <c r="U2061" s="18">
        <v>0</v>
      </c>
      <c r="W2061" s="18" t="s">
        <v>12653</v>
      </c>
      <c r="Y2061" s="18" t="s">
        <v>12654</v>
      </c>
      <c r="AA2061" s="18" t="s">
        <v>12673</v>
      </c>
      <c r="AC2061" s="1" t="s">
        <v>33</v>
      </c>
      <c r="AD2061" s="19">
        <v>0</v>
      </c>
    </row>
    <row r="2062" spans="1:30" x14ac:dyDescent="0.3">
      <c r="A2062">
        <v>5852</v>
      </c>
      <c r="C2062" s="18">
        <v>0</v>
      </c>
      <c r="E2062" s="18">
        <v>3659</v>
      </c>
      <c r="F2062" s="18" t="s">
        <v>126</v>
      </c>
      <c r="G2062" s="18" t="s">
        <v>12674</v>
      </c>
      <c r="H2062" s="18" t="s">
        <v>3121</v>
      </c>
      <c r="J2062" s="18" t="s">
        <v>3122</v>
      </c>
      <c r="K2062" s="18" t="s">
        <v>12647</v>
      </c>
      <c r="L2062" s="18" t="s">
        <v>12675</v>
      </c>
      <c r="M2062" s="18" t="s">
        <v>12676</v>
      </c>
      <c r="O2062" s="1" t="s">
        <v>3125</v>
      </c>
      <c r="P2062" s="1" t="s">
        <v>12650</v>
      </c>
      <c r="Q2062" s="18" t="s">
        <v>12677</v>
      </c>
      <c r="S2062" s="18" t="s">
        <v>12678</v>
      </c>
      <c r="T2062" s="18" t="s">
        <v>12678</v>
      </c>
      <c r="U2062" s="18">
        <v>0</v>
      </c>
      <c r="W2062" s="18" t="s">
        <v>12653</v>
      </c>
      <c r="Y2062" s="18" t="s">
        <v>12654</v>
      </c>
      <c r="AA2062" s="18" t="s">
        <v>12679</v>
      </c>
      <c r="AC2062" s="1" t="s">
        <v>33</v>
      </c>
      <c r="AD2062" s="19">
        <v>0</v>
      </c>
    </row>
    <row r="2063" spans="1:30" x14ac:dyDescent="0.3">
      <c r="A2063">
        <v>5853</v>
      </c>
      <c r="C2063" s="18">
        <v>0</v>
      </c>
      <c r="E2063" s="18">
        <v>3709</v>
      </c>
      <c r="F2063" s="18" t="s">
        <v>126</v>
      </c>
      <c r="G2063" s="18" t="s">
        <v>12680</v>
      </c>
      <c r="H2063" s="18" t="s">
        <v>3130</v>
      </c>
      <c r="J2063" s="18" t="s">
        <v>3131</v>
      </c>
      <c r="K2063" s="18" t="s">
        <v>12647</v>
      </c>
      <c r="L2063" s="18" t="s">
        <v>12681</v>
      </c>
      <c r="M2063" s="18" t="s">
        <v>12682</v>
      </c>
      <c r="O2063" s="1" t="s">
        <v>3134</v>
      </c>
      <c r="P2063" s="1" t="s">
        <v>12650</v>
      </c>
      <c r="Q2063" s="18" t="s">
        <v>12683</v>
      </c>
      <c r="S2063" s="18" t="s">
        <v>12684</v>
      </c>
      <c r="T2063" s="18" t="s">
        <v>12684</v>
      </c>
      <c r="U2063" s="18">
        <v>0</v>
      </c>
      <c r="W2063" s="18" t="s">
        <v>12653</v>
      </c>
      <c r="Y2063" s="18" t="s">
        <v>12654</v>
      </c>
      <c r="AA2063" s="18" t="s">
        <v>12685</v>
      </c>
      <c r="AC2063" s="1" t="s">
        <v>33</v>
      </c>
      <c r="AD2063" s="19">
        <v>0</v>
      </c>
    </row>
    <row r="2064" spans="1:30" x14ac:dyDescent="0.3">
      <c r="A2064">
        <v>5854</v>
      </c>
      <c r="C2064" s="18">
        <v>0</v>
      </c>
      <c r="E2064" s="18">
        <v>8699</v>
      </c>
      <c r="F2064" s="18" t="s">
        <v>1250</v>
      </c>
      <c r="G2064" s="18" t="s">
        <v>12686</v>
      </c>
      <c r="H2064" s="18" t="s">
        <v>3216</v>
      </c>
      <c r="J2064" s="18" t="s">
        <v>3217</v>
      </c>
      <c r="K2064" s="18" t="s">
        <v>12647</v>
      </c>
      <c r="L2064" s="18" t="s">
        <v>12687</v>
      </c>
      <c r="M2064" s="18" t="s">
        <v>12688</v>
      </c>
      <c r="O2064" s="1" t="s">
        <v>3220</v>
      </c>
      <c r="P2064" s="1" t="s">
        <v>12650</v>
      </c>
      <c r="Q2064" s="18" t="s">
        <v>12689</v>
      </c>
      <c r="S2064" s="18" t="s">
        <v>12690</v>
      </c>
      <c r="T2064" s="18" t="s">
        <v>12690</v>
      </c>
      <c r="U2064" s="18">
        <v>0</v>
      </c>
      <c r="W2064" s="18" t="s">
        <v>12691</v>
      </c>
      <c r="Y2064" s="18" t="s">
        <v>12654</v>
      </c>
      <c r="AA2064" s="18" t="s">
        <v>12692</v>
      </c>
      <c r="AC2064" s="1" t="s">
        <v>33</v>
      </c>
      <c r="AD2064" s="19">
        <v>0</v>
      </c>
    </row>
    <row r="2065" spans="1:30" x14ac:dyDescent="0.3">
      <c r="A2065">
        <v>5855</v>
      </c>
      <c r="C2065" s="18">
        <v>0</v>
      </c>
      <c r="E2065" s="18">
        <v>1966</v>
      </c>
      <c r="F2065" s="18" t="s">
        <v>258</v>
      </c>
      <c r="G2065" s="18" t="s">
        <v>12693</v>
      </c>
      <c r="H2065" s="18" t="s">
        <v>2998</v>
      </c>
      <c r="J2065" s="18" t="s">
        <v>2999</v>
      </c>
      <c r="K2065" s="18" t="s">
        <v>12694</v>
      </c>
      <c r="L2065" s="18" t="s">
        <v>12695</v>
      </c>
      <c r="M2065" s="18" t="s">
        <v>12696</v>
      </c>
      <c r="O2065" s="1" t="s">
        <v>3003</v>
      </c>
      <c r="P2065" s="1" t="s">
        <v>351</v>
      </c>
      <c r="Q2065" s="18" t="s">
        <v>12697</v>
      </c>
      <c r="S2065" s="18" t="s">
        <v>12698</v>
      </c>
      <c r="T2065" s="18" t="s">
        <v>12698</v>
      </c>
      <c r="U2065" s="18">
        <v>0</v>
      </c>
      <c r="W2065" s="18" t="s">
        <v>12699</v>
      </c>
      <c r="Y2065" s="18" t="s">
        <v>2737</v>
      </c>
      <c r="AA2065" s="18" t="s">
        <v>12700</v>
      </c>
      <c r="AC2065" s="1" t="s">
        <v>33</v>
      </c>
      <c r="AD2065" s="19">
        <v>0</v>
      </c>
    </row>
    <row r="2066" spans="1:30" x14ac:dyDescent="0.3">
      <c r="A2066">
        <v>5856</v>
      </c>
      <c r="C2066" s="18">
        <v>0</v>
      </c>
      <c r="E2066" s="18">
        <v>1916</v>
      </c>
      <c r="F2066" s="18" t="s">
        <v>258</v>
      </c>
      <c r="G2066" s="18" t="s">
        <v>12701</v>
      </c>
      <c r="H2066" s="18" t="s">
        <v>3019</v>
      </c>
      <c r="J2066" s="18" t="s">
        <v>3020</v>
      </c>
      <c r="K2066" s="18" t="s">
        <v>12694</v>
      </c>
      <c r="L2066" s="18" t="s">
        <v>12702</v>
      </c>
      <c r="M2066" s="18" t="s">
        <v>12703</v>
      </c>
      <c r="O2066" s="1" t="s">
        <v>3023</v>
      </c>
      <c r="P2066" s="1" t="s">
        <v>351</v>
      </c>
      <c r="Q2066" s="18" t="s">
        <v>12704</v>
      </c>
      <c r="S2066" s="18" t="s">
        <v>12705</v>
      </c>
      <c r="T2066" s="18" t="s">
        <v>12705</v>
      </c>
      <c r="U2066" s="18">
        <v>0</v>
      </c>
      <c r="W2066" s="18" t="s">
        <v>12699</v>
      </c>
      <c r="Y2066" s="18" t="s">
        <v>2737</v>
      </c>
      <c r="AA2066" s="18" t="s">
        <v>12706</v>
      </c>
      <c r="AC2066" s="1" t="s">
        <v>33</v>
      </c>
      <c r="AD2066" s="19">
        <v>0</v>
      </c>
    </row>
    <row r="2067" spans="1:30" x14ac:dyDescent="0.3">
      <c r="A2067">
        <v>5857</v>
      </c>
      <c r="C2067" s="18">
        <v>0</v>
      </c>
      <c r="E2067" s="18">
        <v>1136</v>
      </c>
      <c r="F2067" s="18" t="e">
        <v>#N/A</v>
      </c>
      <c r="G2067" s="18" t="s">
        <v>12707</v>
      </c>
      <c r="H2067" s="18" t="s">
        <v>3729</v>
      </c>
      <c r="J2067" s="18" t="s">
        <v>3730</v>
      </c>
      <c r="K2067" s="18" t="s">
        <v>12694</v>
      </c>
      <c r="L2067" s="18" t="s">
        <v>12708</v>
      </c>
      <c r="M2067" s="18" t="s">
        <v>112</v>
      </c>
      <c r="O2067" s="1" t="s">
        <v>3733</v>
      </c>
      <c r="P2067" s="1" t="s">
        <v>351</v>
      </c>
      <c r="Q2067" s="18" t="s">
        <v>12709</v>
      </c>
      <c r="S2067" s="18" t="s">
        <v>12710</v>
      </c>
      <c r="T2067" s="18" t="s">
        <v>12710</v>
      </c>
      <c r="U2067" s="18">
        <v>0</v>
      </c>
      <c r="W2067" s="18" t="s">
        <v>12711</v>
      </c>
      <c r="Y2067" s="18" t="s">
        <v>2737</v>
      </c>
      <c r="AA2067" s="18" t="s">
        <v>12712</v>
      </c>
      <c r="AC2067" s="1" t="s">
        <v>33</v>
      </c>
      <c r="AD2067" s="19">
        <v>0</v>
      </c>
    </row>
    <row r="2068" spans="1:30" x14ac:dyDescent="0.3">
      <c r="A2068">
        <v>5858</v>
      </c>
      <c r="C2068" s="18">
        <v>0</v>
      </c>
      <c r="E2068" s="18">
        <v>1278</v>
      </c>
      <c r="F2068" s="18" t="s">
        <v>166</v>
      </c>
      <c r="G2068" s="18" t="s">
        <v>12713</v>
      </c>
      <c r="H2068" s="18" t="s">
        <v>3065</v>
      </c>
      <c r="J2068" s="18" t="s">
        <v>3066</v>
      </c>
      <c r="K2068" s="18" t="s">
        <v>12694</v>
      </c>
      <c r="L2068" s="18" t="s">
        <v>12714</v>
      </c>
      <c r="M2068" s="18" t="s">
        <v>12715</v>
      </c>
      <c r="O2068" s="1" t="s">
        <v>3069</v>
      </c>
      <c r="P2068" s="1" t="s">
        <v>351</v>
      </c>
      <c r="Q2068" s="18" t="s">
        <v>12716</v>
      </c>
      <c r="S2068" s="18" t="s">
        <v>12717</v>
      </c>
      <c r="T2068" s="18" t="s">
        <v>12717</v>
      </c>
      <c r="U2068" s="18">
        <v>0</v>
      </c>
      <c r="W2068" s="18" t="s">
        <v>12711</v>
      </c>
      <c r="Y2068" s="18" t="s">
        <v>2737</v>
      </c>
      <c r="AA2068" s="18" t="s">
        <v>12718</v>
      </c>
      <c r="AC2068" s="1" t="s">
        <v>33</v>
      </c>
      <c r="AD2068" s="19">
        <v>0</v>
      </c>
    </row>
    <row r="2069" spans="1:30" x14ac:dyDescent="0.3">
      <c r="A2069">
        <v>5859</v>
      </c>
      <c r="C2069" s="18">
        <v>0</v>
      </c>
      <c r="E2069" s="18">
        <v>6895</v>
      </c>
      <c r="F2069" s="18" t="s">
        <v>3073</v>
      </c>
      <c r="G2069" s="18" t="s">
        <v>12719</v>
      </c>
      <c r="H2069" s="18" t="s">
        <v>3075</v>
      </c>
      <c r="J2069" s="18" t="s">
        <v>3076</v>
      </c>
      <c r="K2069" s="18" t="s">
        <v>12694</v>
      </c>
      <c r="L2069" s="18" t="s">
        <v>12720</v>
      </c>
      <c r="M2069" s="18" t="s">
        <v>12721</v>
      </c>
      <c r="O2069" s="1" t="s">
        <v>3079</v>
      </c>
      <c r="P2069" s="1" t="s">
        <v>351</v>
      </c>
      <c r="Q2069" s="18" t="s">
        <v>12722</v>
      </c>
      <c r="S2069" s="18" t="s">
        <v>12723</v>
      </c>
      <c r="T2069" s="18" t="s">
        <v>12723</v>
      </c>
      <c r="U2069" s="18">
        <v>0</v>
      </c>
      <c r="W2069" s="18" t="s">
        <v>12699</v>
      </c>
      <c r="Y2069" s="18" t="s">
        <v>2737</v>
      </c>
      <c r="AA2069" s="18" t="s">
        <v>12724</v>
      </c>
      <c r="AC2069" s="1" t="s">
        <v>33</v>
      </c>
      <c r="AD2069" s="19">
        <v>0</v>
      </c>
    </row>
    <row r="2070" spans="1:30" x14ac:dyDescent="0.3">
      <c r="A2070">
        <v>5860</v>
      </c>
      <c r="C2070" s="18">
        <v>0</v>
      </c>
      <c r="E2070" s="18">
        <v>8196</v>
      </c>
      <c r="F2070" s="18" t="s">
        <v>2914</v>
      </c>
      <c r="G2070" s="18" t="s">
        <v>12725</v>
      </c>
      <c r="H2070" s="18" t="s">
        <v>2916</v>
      </c>
      <c r="J2070" s="18" t="s">
        <v>2917</v>
      </c>
      <c r="K2070" s="18" t="s">
        <v>12694</v>
      </c>
      <c r="L2070" s="18" t="s">
        <v>12726</v>
      </c>
      <c r="M2070" s="18" t="s">
        <v>12727</v>
      </c>
      <c r="O2070" s="1" t="s">
        <v>2920</v>
      </c>
      <c r="P2070" s="1" t="s">
        <v>351</v>
      </c>
      <c r="Q2070" s="18" t="s">
        <v>12728</v>
      </c>
      <c r="S2070" s="18" t="s">
        <v>12729</v>
      </c>
      <c r="T2070" s="18" t="s">
        <v>12729</v>
      </c>
      <c r="U2070" s="18">
        <v>0</v>
      </c>
      <c r="W2070" s="18" t="s">
        <v>12730</v>
      </c>
      <c r="Y2070" s="18" t="s">
        <v>2737</v>
      </c>
      <c r="AA2070" s="18" t="s">
        <v>12731</v>
      </c>
      <c r="AC2070" s="1" t="s">
        <v>33</v>
      </c>
      <c r="AD2070" s="19">
        <v>0</v>
      </c>
    </row>
    <row r="2071" spans="1:30" x14ac:dyDescent="0.3">
      <c r="A2071">
        <v>5861</v>
      </c>
      <c r="C2071" s="18">
        <v>0</v>
      </c>
      <c r="E2071" s="18">
        <v>6652</v>
      </c>
      <c r="F2071" s="18" t="s">
        <v>3967</v>
      </c>
      <c r="G2071" s="18" t="s">
        <v>12732</v>
      </c>
      <c r="H2071" s="18" t="s">
        <v>3969</v>
      </c>
      <c r="J2071" s="18" t="s">
        <v>3970</v>
      </c>
      <c r="K2071" s="18" t="s">
        <v>12694</v>
      </c>
      <c r="L2071" s="18" t="s">
        <v>12733</v>
      </c>
      <c r="M2071" s="18" t="s">
        <v>12734</v>
      </c>
      <c r="O2071" s="1" t="s">
        <v>3973</v>
      </c>
      <c r="P2071" s="1" t="s">
        <v>351</v>
      </c>
      <c r="Q2071" s="18" t="s">
        <v>12735</v>
      </c>
      <c r="S2071" s="18" t="s">
        <v>12736</v>
      </c>
      <c r="T2071" s="18" t="s">
        <v>12736</v>
      </c>
      <c r="U2071" s="18">
        <v>0</v>
      </c>
      <c r="W2071" s="18" t="s">
        <v>356</v>
      </c>
      <c r="Y2071" s="18" t="s">
        <v>2737</v>
      </c>
      <c r="AA2071" s="18" t="s">
        <v>12737</v>
      </c>
      <c r="AC2071" s="1" t="s">
        <v>33</v>
      </c>
      <c r="AD2071" s="19">
        <v>0</v>
      </c>
    </row>
    <row r="2072" spans="1:30" x14ac:dyDescent="0.3">
      <c r="A2072">
        <v>5862</v>
      </c>
      <c r="C2072" s="18">
        <v>0</v>
      </c>
      <c r="E2072" s="18">
        <v>6690</v>
      </c>
      <c r="F2072" s="18" t="s">
        <v>3967</v>
      </c>
      <c r="G2072" s="18" t="s">
        <v>12738</v>
      </c>
      <c r="H2072" s="18" t="s">
        <v>3979</v>
      </c>
      <c r="J2072" s="18" t="s">
        <v>3980</v>
      </c>
      <c r="K2072" s="18" t="s">
        <v>12694</v>
      </c>
      <c r="L2072" s="18" t="s">
        <v>12739</v>
      </c>
      <c r="M2072" s="18" t="s">
        <v>12740</v>
      </c>
      <c r="O2072" s="1" t="s">
        <v>3983</v>
      </c>
      <c r="P2072" s="1" t="s">
        <v>351</v>
      </c>
      <c r="Q2072" s="18" t="s">
        <v>12741</v>
      </c>
      <c r="S2072" s="18" t="s">
        <v>12742</v>
      </c>
      <c r="T2072" s="18" t="s">
        <v>12742</v>
      </c>
      <c r="U2072" s="18">
        <v>0</v>
      </c>
      <c r="W2072" s="18" t="s">
        <v>356</v>
      </c>
      <c r="Y2072" s="18" t="s">
        <v>2737</v>
      </c>
      <c r="AA2072" s="18" t="s">
        <v>12743</v>
      </c>
      <c r="AC2072" s="1" t="s">
        <v>33</v>
      </c>
      <c r="AD2072" s="19">
        <v>0</v>
      </c>
    </row>
    <row r="2073" spans="1:30" x14ac:dyDescent="0.3">
      <c r="A2073">
        <v>5863</v>
      </c>
      <c r="C2073" s="18">
        <v>0</v>
      </c>
      <c r="E2073" s="18">
        <v>3603</v>
      </c>
      <c r="F2073" s="18" t="s">
        <v>126</v>
      </c>
      <c r="G2073" s="18" t="s">
        <v>12744</v>
      </c>
      <c r="H2073" s="18" t="s">
        <v>3084</v>
      </c>
      <c r="J2073" s="18" t="s">
        <v>3085</v>
      </c>
      <c r="K2073" s="18" t="s">
        <v>12694</v>
      </c>
      <c r="L2073" s="18" t="s">
        <v>12745</v>
      </c>
      <c r="M2073" s="18" t="s">
        <v>12746</v>
      </c>
      <c r="O2073" s="1" t="s">
        <v>3088</v>
      </c>
      <c r="P2073" s="1" t="s">
        <v>351</v>
      </c>
      <c r="Q2073" s="18" t="s">
        <v>12747</v>
      </c>
      <c r="S2073" s="18" t="s">
        <v>12748</v>
      </c>
      <c r="T2073" s="18" t="s">
        <v>12748</v>
      </c>
      <c r="U2073" s="18">
        <v>0</v>
      </c>
      <c r="W2073" s="18" t="s">
        <v>356</v>
      </c>
      <c r="Y2073" s="18" t="s">
        <v>2737</v>
      </c>
      <c r="AA2073" s="18" t="s">
        <v>12749</v>
      </c>
      <c r="AC2073" s="1" t="s">
        <v>33</v>
      </c>
      <c r="AD2073" s="19">
        <v>0</v>
      </c>
    </row>
    <row r="2074" spans="1:30" x14ac:dyDescent="0.3">
      <c r="A2074">
        <v>5864</v>
      </c>
      <c r="C2074" s="18">
        <v>0</v>
      </c>
      <c r="E2074" s="18">
        <v>3746</v>
      </c>
      <c r="F2074" s="18" t="s">
        <v>126</v>
      </c>
      <c r="G2074" s="18" t="s">
        <v>12750</v>
      </c>
      <c r="H2074" s="18" t="s">
        <v>3094</v>
      </c>
      <c r="J2074" s="18" t="s">
        <v>3095</v>
      </c>
      <c r="K2074" s="18" t="s">
        <v>12694</v>
      </c>
      <c r="L2074" s="18" t="s">
        <v>12751</v>
      </c>
      <c r="M2074" s="18" t="s">
        <v>12752</v>
      </c>
      <c r="O2074" s="1" t="s">
        <v>3098</v>
      </c>
      <c r="P2074" s="1" t="s">
        <v>351</v>
      </c>
      <c r="Q2074" s="18" t="s">
        <v>12753</v>
      </c>
      <c r="S2074" s="18" t="s">
        <v>12754</v>
      </c>
      <c r="T2074" s="18" t="s">
        <v>12754</v>
      </c>
      <c r="U2074" s="18">
        <v>0</v>
      </c>
      <c r="W2074" s="18" t="s">
        <v>356</v>
      </c>
      <c r="Y2074" s="18" t="s">
        <v>2737</v>
      </c>
      <c r="AA2074" s="18" t="s">
        <v>12755</v>
      </c>
      <c r="AC2074" s="1" t="s">
        <v>33</v>
      </c>
      <c r="AD2074" s="19">
        <v>0</v>
      </c>
    </row>
    <row r="2075" spans="1:30" x14ac:dyDescent="0.3">
      <c r="A2075">
        <v>5865</v>
      </c>
      <c r="C2075" s="18">
        <v>0</v>
      </c>
      <c r="E2075" s="18">
        <v>3838</v>
      </c>
      <c r="F2075" s="18" t="s">
        <v>126</v>
      </c>
      <c r="G2075" s="18" t="s">
        <v>12756</v>
      </c>
      <c r="H2075" s="18" t="s">
        <v>3994</v>
      </c>
      <c r="J2075" s="18" t="s">
        <v>3995</v>
      </c>
      <c r="K2075" s="18" t="s">
        <v>12694</v>
      </c>
      <c r="L2075" s="18" t="s">
        <v>12757</v>
      </c>
      <c r="M2075" s="18" t="s">
        <v>12758</v>
      </c>
      <c r="O2075" s="1" t="s">
        <v>3998</v>
      </c>
      <c r="P2075" s="1" t="s">
        <v>351</v>
      </c>
      <c r="Q2075" s="18" t="s">
        <v>12759</v>
      </c>
      <c r="S2075" s="18" t="s">
        <v>12760</v>
      </c>
      <c r="T2075" s="18" t="s">
        <v>12760</v>
      </c>
      <c r="U2075" s="18">
        <v>0</v>
      </c>
      <c r="W2075" s="18" t="s">
        <v>356</v>
      </c>
      <c r="Y2075" s="18" t="s">
        <v>2737</v>
      </c>
      <c r="AA2075" s="18" t="s">
        <v>12761</v>
      </c>
      <c r="AC2075" s="1" t="s">
        <v>33</v>
      </c>
      <c r="AD2075" s="19">
        <v>0</v>
      </c>
    </row>
    <row r="2076" spans="1:30" x14ac:dyDescent="0.3">
      <c r="A2076">
        <v>5866</v>
      </c>
      <c r="C2076" s="18">
        <v>0</v>
      </c>
      <c r="E2076" s="18">
        <v>3852</v>
      </c>
      <c r="F2076" s="18" t="s">
        <v>126</v>
      </c>
      <c r="G2076" s="18" t="s">
        <v>12762</v>
      </c>
      <c r="H2076" s="18" t="s">
        <v>4003</v>
      </c>
      <c r="J2076" s="18" t="s">
        <v>4004</v>
      </c>
      <c r="K2076" s="18" t="s">
        <v>12694</v>
      </c>
      <c r="L2076" s="18" t="s">
        <v>12763</v>
      </c>
      <c r="M2076" s="18" t="s">
        <v>357</v>
      </c>
      <c r="O2076" s="1" t="s">
        <v>4007</v>
      </c>
      <c r="P2076" s="1" t="s">
        <v>351</v>
      </c>
      <c r="Q2076" s="18" t="s">
        <v>12764</v>
      </c>
      <c r="S2076" s="18" t="s">
        <v>12765</v>
      </c>
      <c r="T2076" s="18" t="s">
        <v>12765</v>
      </c>
      <c r="U2076" s="18">
        <v>0</v>
      </c>
      <c r="W2076" s="18" t="s">
        <v>356</v>
      </c>
      <c r="Y2076" s="18" t="s">
        <v>2737</v>
      </c>
      <c r="AA2076" s="18" t="s">
        <v>12766</v>
      </c>
      <c r="AC2076" s="1" t="s">
        <v>33</v>
      </c>
      <c r="AD2076" s="19">
        <v>0</v>
      </c>
    </row>
    <row r="2077" spans="1:30" x14ac:dyDescent="0.3">
      <c r="A2077">
        <v>5867</v>
      </c>
      <c r="C2077" s="18">
        <v>0</v>
      </c>
      <c r="E2077" s="18">
        <v>3488</v>
      </c>
      <c r="F2077" s="18" t="s">
        <v>126</v>
      </c>
      <c r="G2077" s="18" t="s">
        <v>12767</v>
      </c>
      <c r="H2077" s="18" t="s">
        <v>3103</v>
      </c>
      <c r="J2077" s="18" t="s">
        <v>3104</v>
      </c>
      <c r="K2077" s="18" t="s">
        <v>12694</v>
      </c>
      <c r="L2077" s="18" t="s">
        <v>12768</v>
      </c>
      <c r="M2077" s="18" t="s">
        <v>12769</v>
      </c>
      <c r="O2077" s="1" t="s">
        <v>3107</v>
      </c>
      <c r="P2077" s="1" t="s">
        <v>351</v>
      </c>
      <c r="Q2077" s="18" t="s">
        <v>12770</v>
      </c>
      <c r="S2077" s="18" t="s">
        <v>12771</v>
      </c>
      <c r="T2077" s="18" t="s">
        <v>12771</v>
      </c>
      <c r="U2077" s="18">
        <v>0</v>
      </c>
      <c r="W2077" s="18" t="s">
        <v>356</v>
      </c>
      <c r="Y2077" s="18" t="s">
        <v>2737</v>
      </c>
      <c r="AA2077" s="18" t="s">
        <v>12772</v>
      </c>
      <c r="AC2077" s="1" t="s">
        <v>33</v>
      </c>
      <c r="AD2077" s="19">
        <v>0</v>
      </c>
    </row>
    <row r="2078" spans="1:30" x14ac:dyDescent="0.3">
      <c r="A2078">
        <v>5868</v>
      </c>
      <c r="C2078" s="18">
        <v>0</v>
      </c>
      <c r="E2078" s="18">
        <v>3531</v>
      </c>
      <c r="F2078" s="18" t="s">
        <v>126</v>
      </c>
      <c r="G2078" s="18" t="s">
        <v>12773</v>
      </c>
      <c r="H2078" s="18" t="s">
        <v>3112</v>
      </c>
      <c r="J2078" s="18" t="s">
        <v>3113</v>
      </c>
      <c r="K2078" s="18" t="s">
        <v>12694</v>
      </c>
      <c r="L2078" s="18" t="s">
        <v>12774</v>
      </c>
      <c r="M2078" s="18" t="s">
        <v>12775</v>
      </c>
      <c r="O2078" s="1" t="s">
        <v>3116</v>
      </c>
      <c r="P2078" s="1" t="s">
        <v>351</v>
      </c>
      <c r="Q2078" s="18" t="s">
        <v>12776</v>
      </c>
      <c r="S2078" s="18" t="s">
        <v>12777</v>
      </c>
      <c r="T2078" s="18" t="s">
        <v>12777</v>
      </c>
      <c r="U2078" s="18">
        <v>0</v>
      </c>
      <c r="W2078" s="18" t="s">
        <v>356</v>
      </c>
      <c r="Y2078" s="18" t="s">
        <v>2737</v>
      </c>
      <c r="AA2078" s="18" t="s">
        <v>12778</v>
      </c>
      <c r="AC2078" s="1" t="s">
        <v>33</v>
      </c>
      <c r="AD2078" s="19">
        <v>0</v>
      </c>
    </row>
    <row r="2079" spans="1:30" x14ac:dyDescent="0.3">
      <c r="A2079">
        <v>5869</v>
      </c>
      <c r="C2079" s="18">
        <v>0</v>
      </c>
      <c r="E2079" s="18">
        <v>3646</v>
      </c>
      <c r="F2079" s="18" t="s">
        <v>126</v>
      </c>
      <c r="G2079" s="18" t="s">
        <v>12779</v>
      </c>
      <c r="H2079" s="18" t="s">
        <v>3121</v>
      </c>
      <c r="J2079" s="18" t="s">
        <v>3122</v>
      </c>
      <c r="K2079" s="18" t="s">
        <v>12694</v>
      </c>
      <c r="L2079" s="18" t="s">
        <v>12780</v>
      </c>
      <c r="M2079" s="18" t="s">
        <v>12781</v>
      </c>
      <c r="O2079" s="1" t="s">
        <v>3125</v>
      </c>
      <c r="P2079" s="1" t="s">
        <v>351</v>
      </c>
      <c r="Q2079" s="18" t="s">
        <v>12782</v>
      </c>
      <c r="S2079" s="18" t="s">
        <v>12783</v>
      </c>
      <c r="T2079" s="18" t="s">
        <v>12783</v>
      </c>
      <c r="U2079" s="18">
        <v>0</v>
      </c>
      <c r="W2079" s="18" t="s">
        <v>356</v>
      </c>
      <c r="Y2079" s="18" t="s">
        <v>2737</v>
      </c>
      <c r="AA2079" s="18" t="s">
        <v>12784</v>
      </c>
      <c r="AC2079" s="1" t="s">
        <v>33</v>
      </c>
      <c r="AD2079" s="19">
        <v>0</v>
      </c>
    </row>
    <row r="2080" spans="1:30" x14ac:dyDescent="0.3">
      <c r="A2080">
        <v>5870</v>
      </c>
      <c r="C2080" s="18">
        <v>0</v>
      </c>
      <c r="E2080" s="18">
        <v>3696</v>
      </c>
      <c r="F2080" s="18" t="s">
        <v>126</v>
      </c>
      <c r="G2080" s="18" t="s">
        <v>12785</v>
      </c>
      <c r="H2080" s="18" t="s">
        <v>3130</v>
      </c>
      <c r="J2080" s="18" t="s">
        <v>3131</v>
      </c>
      <c r="K2080" s="18" t="s">
        <v>12694</v>
      </c>
      <c r="L2080" s="18" t="s">
        <v>12786</v>
      </c>
      <c r="M2080" s="18" t="s">
        <v>12787</v>
      </c>
      <c r="O2080" s="1" t="s">
        <v>3134</v>
      </c>
      <c r="P2080" s="1" t="s">
        <v>351</v>
      </c>
      <c r="Q2080" s="18" t="s">
        <v>12788</v>
      </c>
      <c r="S2080" s="18" t="s">
        <v>12789</v>
      </c>
      <c r="T2080" s="18" t="s">
        <v>12789</v>
      </c>
      <c r="U2080" s="18">
        <v>0</v>
      </c>
      <c r="W2080" s="18" t="s">
        <v>356</v>
      </c>
      <c r="Y2080" s="18" t="s">
        <v>2737</v>
      </c>
      <c r="AA2080" s="18" t="s">
        <v>12790</v>
      </c>
      <c r="AC2080" s="1" t="s">
        <v>33</v>
      </c>
      <c r="AD2080" s="19">
        <v>0</v>
      </c>
    </row>
    <row r="2081" spans="1:30" x14ac:dyDescent="0.3">
      <c r="A2081">
        <v>5871</v>
      </c>
      <c r="C2081" s="18">
        <v>0</v>
      </c>
      <c r="E2081" s="18">
        <v>3810</v>
      </c>
      <c r="F2081" s="18" t="s">
        <v>126</v>
      </c>
      <c r="G2081" s="18" t="s">
        <v>12791</v>
      </c>
      <c r="H2081" s="18" t="s">
        <v>4024</v>
      </c>
      <c r="J2081" s="18" t="s">
        <v>4025</v>
      </c>
      <c r="K2081" s="18" t="s">
        <v>12694</v>
      </c>
      <c r="L2081" s="18" t="s">
        <v>12792</v>
      </c>
      <c r="M2081" s="18" t="s">
        <v>12793</v>
      </c>
      <c r="O2081" s="1" t="s">
        <v>4028</v>
      </c>
      <c r="P2081" s="1" t="s">
        <v>351</v>
      </c>
      <c r="Q2081" s="18" t="s">
        <v>12794</v>
      </c>
      <c r="S2081" s="18" t="s">
        <v>12795</v>
      </c>
      <c r="T2081" s="18" t="s">
        <v>12795</v>
      </c>
      <c r="U2081" s="18">
        <v>0</v>
      </c>
      <c r="W2081" s="18" t="s">
        <v>356</v>
      </c>
      <c r="Y2081" s="18" t="s">
        <v>2737</v>
      </c>
      <c r="AA2081" s="18" t="s">
        <v>12796</v>
      </c>
      <c r="AC2081" s="1" t="s">
        <v>33</v>
      </c>
      <c r="AD2081" s="19">
        <v>0</v>
      </c>
    </row>
    <row r="2082" spans="1:30" x14ac:dyDescent="0.3">
      <c r="A2082">
        <v>5872</v>
      </c>
      <c r="C2082" s="18">
        <v>0</v>
      </c>
      <c r="E2082" s="18">
        <v>3824</v>
      </c>
      <c r="F2082" s="18" t="s">
        <v>126</v>
      </c>
      <c r="G2082" s="18" t="s">
        <v>12797</v>
      </c>
      <c r="H2082" s="18" t="s">
        <v>4033</v>
      </c>
      <c r="J2082" s="18" t="s">
        <v>4034</v>
      </c>
      <c r="K2082" s="18" t="s">
        <v>12694</v>
      </c>
      <c r="L2082" s="18" t="s">
        <v>12798</v>
      </c>
      <c r="M2082" s="18" t="s">
        <v>12799</v>
      </c>
      <c r="O2082" s="1" t="s">
        <v>4037</v>
      </c>
      <c r="P2082" s="1" t="s">
        <v>351</v>
      </c>
      <c r="Q2082" s="18" t="s">
        <v>12800</v>
      </c>
      <c r="S2082" s="18" t="s">
        <v>12801</v>
      </c>
      <c r="T2082" s="18" t="s">
        <v>12801</v>
      </c>
      <c r="U2082" s="18">
        <v>0</v>
      </c>
      <c r="W2082" s="18" t="s">
        <v>356</v>
      </c>
      <c r="Y2082" s="18" t="s">
        <v>2737</v>
      </c>
      <c r="AA2082" s="18" t="s">
        <v>12802</v>
      </c>
      <c r="AC2082" s="1" t="s">
        <v>33</v>
      </c>
      <c r="AD2082" s="19">
        <v>0</v>
      </c>
    </row>
    <row r="2083" spans="1:30" x14ac:dyDescent="0.3">
      <c r="A2083">
        <v>5873</v>
      </c>
      <c r="C2083" s="18">
        <v>0</v>
      </c>
      <c r="E2083" s="18">
        <v>5210</v>
      </c>
      <c r="F2083" s="18" t="s">
        <v>48</v>
      </c>
      <c r="G2083" s="18" t="s">
        <v>12803</v>
      </c>
      <c r="H2083" s="18" t="s">
        <v>222</v>
      </c>
      <c r="J2083" s="18" t="s">
        <v>223</v>
      </c>
      <c r="K2083" s="18" t="s">
        <v>12694</v>
      </c>
      <c r="L2083" s="18" t="s">
        <v>12804</v>
      </c>
      <c r="M2083" s="18" t="s">
        <v>12805</v>
      </c>
      <c r="O2083" s="1" t="s">
        <v>227</v>
      </c>
      <c r="P2083" s="1" t="s">
        <v>351</v>
      </c>
      <c r="Q2083" s="18" t="s">
        <v>12806</v>
      </c>
      <c r="S2083" s="18" t="s">
        <v>12807</v>
      </c>
      <c r="T2083" s="18" t="s">
        <v>12807</v>
      </c>
      <c r="U2083" s="18">
        <v>0</v>
      </c>
      <c r="W2083" s="18" t="s">
        <v>12808</v>
      </c>
      <c r="Y2083" s="18" t="s">
        <v>2737</v>
      </c>
      <c r="AA2083" s="18" t="s">
        <v>4425</v>
      </c>
      <c r="AC2083" s="1" t="s">
        <v>33</v>
      </c>
      <c r="AD2083" s="19">
        <v>0</v>
      </c>
    </row>
    <row r="2084" spans="1:30" x14ac:dyDescent="0.3">
      <c r="A2084">
        <v>5874</v>
      </c>
      <c r="C2084" s="18">
        <v>0</v>
      </c>
      <c r="E2084" s="18">
        <v>5271</v>
      </c>
      <c r="F2084" s="18" t="s">
        <v>48</v>
      </c>
      <c r="G2084" s="18" t="s">
        <v>12809</v>
      </c>
      <c r="H2084" s="18" t="s">
        <v>249</v>
      </c>
      <c r="J2084" s="18" t="s">
        <v>250</v>
      </c>
      <c r="K2084" s="18" t="s">
        <v>12694</v>
      </c>
      <c r="L2084" s="18" t="s">
        <v>12810</v>
      </c>
      <c r="M2084" s="18" t="s">
        <v>12811</v>
      </c>
      <c r="O2084" s="1" t="s">
        <v>253</v>
      </c>
      <c r="P2084" s="1" t="s">
        <v>351</v>
      </c>
      <c r="Q2084" s="18" t="s">
        <v>12812</v>
      </c>
      <c r="S2084" s="18" t="s">
        <v>12813</v>
      </c>
      <c r="T2084" s="18" t="s">
        <v>12813</v>
      </c>
      <c r="U2084" s="18">
        <v>0</v>
      </c>
      <c r="W2084" s="18" t="s">
        <v>12808</v>
      </c>
      <c r="Y2084" s="18" t="s">
        <v>2737</v>
      </c>
      <c r="AA2084" s="18" t="s">
        <v>12814</v>
      </c>
      <c r="AC2084" s="1" t="s">
        <v>33</v>
      </c>
      <c r="AD2084" s="19">
        <v>0</v>
      </c>
    </row>
    <row r="2085" spans="1:30" x14ac:dyDescent="0.3">
      <c r="A2085">
        <v>5875</v>
      </c>
      <c r="C2085" s="18">
        <v>0</v>
      </c>
      <c r="E2085" s="18">
        <v>5483</v>
      </c>
      <c r="F2085" s="18" t="s">
        <v>48</v>
      </c>
      <c r="G2085" s="18" t="s">
        <v>12815</v>
      </c>
      <c r="H2085" s="18" t="s">
        <v>3152</v>
      </c>
      <c r="J2085" s="18" t="s">
        <v>3153</v>
      </c>
      <c r="K2085" s="18" t="s">
        <v>12694</v>
      </c>
      <c r="L2085" s="18" t="s">
        <v>12816</v>
      </c>
      <c r="M2085" s="18" t="s">
        <v>12817</v>
      </c>
      <c r="O2085" s="1" t="s">
        <v>3156</v>
      </c>
      <c r="P2085" s="1" t="s">
        <v>351</v>
      </c>
      <c r="Q2085" s="18" t="s">
        <v>12818</v>
      </c>
      <c r="S2085" s="18" t="s">
        <v>12819</v>
      </c>
      <c r="T2085" s="18" t="s">
        <v>12819</v>
      </c>
      <c r="U2085" s="18">
        <v>0</v>
      </c>
      <c r="W2085" s="18" t="s">
        <v>12808</v>
      </c>
      <c r="Y2085" s="18" t="s">
        <v>2737</v>
      </c>
      <c r="AA2085" s="18" t="s">
        <v>12820</v>
      </c>
      <c r="AC2085" s="1" t="s">
        <v>33</v>
      </c>
      <c r="AD2085" s="19">
        <v>0</v>
      </c>
    </row>
    <row r="2086" spans="1:30" x14ac:dyDescent="0.3">
      <c r="A2086">
        <v>5876</v>
      </c>
      <c r="C2086" s="18">
        <v>0</v>
      </c>
      <c r="E2086" s="18">
        <v>5526</v>
      </c>
      <c r="F2086" s="18" t="s">
        <v>48</v>
      </c>
      <c r="G2086" s="18" t="s">
        <v>12821</v>
      </c>
      <c r="H2086" s="18" t="s">
        <v>3161</v>
      </c>
      <c r="J2086" s="18" t="s">
        <v>3162</v>
      </c>
      <c r="K2086" s="18" t="s">
        <v>12694</v>
      </c>
      <c r="L2086" s="18" t="s">
        <v>12822</v>
      </c>
      <c r="M2086" s="18" t="s">
        <v>12823</v>
      </c>
      <c r="O2086" s="1" t="s">
        <v>3165</v>
      </c>
      <c r="P2086" s="1" t="s">
        <v>351</v>
      </c>
      <c r="Q2086" s="18" t="s">
        <v>12824</v>
      </c>
      <c r="S2086" s="18" t="s">
        <v>12825</v>
      </c>
      <c r="T2086" s="18" t="s">
        <v>12825</v>
      </c>
      <c r="U2086" s="18">
        <v>0</v>
      </c>
      <c r="W2086" s="18" t="s">
        <v>12808</v>
      </c>
      <c r="Y2086" s="18" t="s">
        <v>2737</v>
      </c>
      <c r="AA2086" s="18" t="s">
        <v>12826</v>
      </c>
      <c r="AC2086" s="1" t="s">
        <v>33</v>
      </c>
      <c r="AD2086" s="19">
        <v>0</v>
      </c>
    </row>
    <row r="2087" spans="1:30" x14ac:dyDescent="0.3">
      <c r="A2087">
        <v>5877</v>
      </c>
      <c r="C2087" s="18">
        <v>0</v>
      </c>
      <c r="E2087" s="18">
        <v>5566</v>
      </c>
      <c r="F2087" s="18" t="s">
        <v>48</v>
      </c>
      <c r="G2087" s="18" t="s">
        <v>12827</v>
      </c>
      <c r="H2087" s="18" t="s">
        <v>4067</v>
      </c>
      <c r="J2087" s="18" t="s">
        <v>4068</v>
      </c>
      <c r="K2087" s="18" t="s">
        <v>12694</v>
      </c>
      <c r="L2087" s="18" t="s">
        <v>12828</v>
      </c>
      <c r="M2087" s="18" t="s">
        <v>12829</v>
      </c>
      <c r="O2087" s="1" t="s">
        <v>4071</v>
      </c>
      <c r="P2087" s="1" t="s">
        <v>351</v>
      </c>
      <c r="Q2087" s="18" t="s">
        <v>12830</v>
      </c>
      <c r="S2087" s="18" t="s">
        <v>12831</v>
      </c>
      <c r="T2087" s="18" t="s">
        <v>12831</v>
      </c>
      <c r="U2087" s="18">
        <v>0</v>
      </c>
      <c r="W2087" s="18" t="s">
        <v>12808</v>
      </c>
      <c r="Y2087" s="18" t="s">
        <v>2737</v>
      </c>
      <c r="AA2087" s="18" t="s">
        <v>12832</v>
      </c>
      <c r="AC2087" s="1" t="s">
        <v>33</v>
      </c>
      <c r="AD2087" s="19">
        <v>0</v>
      </c>
    </row>
    <row r="2088" spans="1:30" x14ac:dyDescent="0.3">
      <c r="A2088">
        <v>5878</v>
      </c>
      <c r="C2088" s="18">
        <v>0</v>
      </c>
      <c r="E2088" s="18">
        <v>5581</v>
      </c>
      <c r="F2088" s="18" t="s">
        <v>48</v>
      </c>
      <c r="G2088" s="18" t="s">
        <v>12833</v>
      </c>
      <c r="H2088" s="18" t="s">
        <v>70</v>
      </c>
      <c r="J2088" s="18" t="s">
        <v>71</v>
      </c>
      <c r="K2088" s="18" t="s">
        <v>72</v>
      </c>
      <c r="L2088" s="18" t="s">
        <v>12834</v>
      </c>
      <c r="M2088" s="18" t="s">
        <v>12835</v>
      </c>
      <c r="O2088" s="1" t="s">
        <v>75</v>
      </c>
      <c r="P2088" s="1" t="s">
        <v>351</v>
      </c>
      <c r="Q2088" s="18" t="s">
        <v>12836</v>
      </c>
      <c r="S2088" s="18" t="s">
        <v>12837</v>
      </c>
      <c r="T2088" s="18" t="s">
        <v>12837</v>
      </c>
      <c r="U2088" s="18">
        <v>0</v>
      </c>
      <c r="W2088" s="18" t="s">
        <v>12808</v>
      </c>
      <c r="Y2088" s="18" t="s">
        <v>2737</v>
      </c>
      <c r="AA2088" s="18" t="s">
        <v>12838</v>
      </c>
      <c r="AC2088" s="1" t="s">
        <v>33</v>
      </c>
      <c r="AD2088" s="19">
        <v>0</v>
      </c>
    </row>
    <row r="2089" spans="1:30" x14ac:dyDescent="0.3">
      <c r="A2089">
        <v>5879</v>
      </c>
      <c r="C2089" s="18">
        <v>0</v>
      </c>
      <c r="E2089" s="18">
        <v>3866</v>
      </c>
      <c r="F2089" s="18" t="s">
        <v>126</v>
      </c>
      <c r="G2089" s="18" t="s">
        <v>12839</v>
      </c>
      <c r="H2089" s="18" t="s">
        <v>4082</v>
      </c>
      <c r="J2089" s="18" t="s">
        <v>4083</v>
      </c>
      <c r="K2089" s="18" t="s">
        <v>12694</v>
      </c>
      <c r="L2089" s="18" t="s">
        <v>12840</v>
      </c>
      <c r="M2089" s="18" t="s">
        <v>357</v>
      </c>
      <c r="O2089" s="1" t="s">
        <v>4086</v>
      </c>
      <c r="P2089" s="1" t="s">
        <v>351</v>
      </c>
      <c r="Q2089" s="18" t="s">
        <v>12841</v>
      </c>
      <c r="S2089" s="18" t="s">
        <v>12842</v>
      </c>
      <c r="T2089" s="18" t="s">
        <v>12842</v>
      </c>
      <c r="U2089" s="18">
        <v>0</v>
      </c>
      <c r="W2089" s="18" t="s">
        <v>356</v>
      </c>
      <c r="Y2089" s="18" t="s">
        <v>2737</v>
      </c>
      <c r="AA2089" s="18" t="s">
        <v>12843</v>
      </c>
      <c r="AC2089" s="1" t="s">
        <v>33</v>
      </c>
      <c r="AD2089" s="19">
        <v>0</v>
      </c>
    </row>
    <row r="2090" spans="1:30" x14ac:dyDescent="0.3">
      <c r="A2090">
        <v>5880</v>
      </c>
      <c r="C2090" s="18">
        <v>0</v>
      </c>
      <c r="E2090" s="18">
        <v>2126</v>
      </c>
      <c r="F2090" s="18" t="s">
        <v>258</v>
      </c>
      <c r="G2090" s="18" t="s">
        <v>12844</v>
      </c>
      <c r="H2090" s="18" t="s">
        <v>3581</v>
      </c>
      <c r="J2090" s="18" t="s">
        <v>3582</v>
      </c>
      <c r="K2090" s="18" t="s">
        <v>12694</v>
      </c>
      <c r="L2090" s="18" t="s">
        <v>12845</v>
      </c>
      <c r="M2090" s="18" t="s">
        <v>12846</v>
      </c>
      <c r="O2090" s="1" t="s">
        <v>3584</v>
      </c>
      <c r="P2090" s="1" t="s">
        <v>351</v>
      </c>
      <c r="Q2090" s="18" t="s">
        <v>12847</v>
      </c>
      <c r="S2090" s="18" t="s">
        <v>12848</v>
      </c>
      <c r="T2090" s="18" t="s">
        <v>12848</v>
      </c>
      <c r="U2090" s="18">
        <v>0</v>
      </c>
      <c r="W2090" s="18" t="s">
        <v>12699</v>
      </c>
      <c r="Y2090" s="18" t="s">
        <v>2737</v>
      </c>
      <c r="AA2090" s="18" t="s">
        <v>12849</v>
      </c>
      <c r="AC2090" s="1" t="s">
        <v>33</v>
      </c>
      <c r="AD2090" s="19">
        <v>0</v>
      </c>
    </row>
    <row r="2091" spans="1:30" x14ac:dyDescent="0.3">
      <c r="A2091">
        <v>5881</v>
      </c>
      <c r="C2091" s="18">
        <v>0</v>
      </c>
      <c r="E2091" s="18">
        <v>2145</v>
      </c>
      <c r="F2091" s="18" t="s">
        <v>258</v>
      </c>
      <c r="G2091" s="18" t="s">
        <v>12850</v>
      </c>
      <c r="H2091" s="18" t="s">
        <v>3589</v>
      </c>
      <c r="J2091" s="18" t="s">
        <v>3590</v>
      </c>
      <c r="K2091" s="18" t="s">
        <v>12694</v>
      </c>
      <c r="L2091" s="18" t="s">
        <v>12851</v>
      </c>
      <c r="M2091" s="18" t="s">
        <v>12852</v>
      </c>
      <c r="O2091" s="1" t="s">
        <v>3592</v>
      </c>
      <c r="P2091" s="1" t="s">
        <v>351</v>
      </c>
      <c r="Q2091" s="18" t="s">
        <v>12853</v>
      </c>
      <c r="S2091" s="18" t="s">
        <v>12854</v>
      </c>
      <c r="T2091" s="18" t="s">
        <v>12854</v>
      </c>
      <c r="U2091" s="18">
        <v>0</v>
      </c>
      <c r="W2091" s="18" t="s">
        <v>12699</v>
      </c>
      <c r="Y2091" s="18" t="s">
        <v>2737</v>
      </c>
      <c r="AA2091" s="18" t="s">
        <v>12855</v>
      </c>
      <c r="AC2091" s="1" t="s">
        <v>33</v>
      </c>
      <c r="AD2091" s="19">
        <v>0</v>
      </c>
    </row>
    <row r="2092" spans="1:30" x14ac:dyDescent="0.3">
      <c r="A2092">
        <v>5882</v>
      </c>
      <c r="C2092" s="18">
        <v>0</v>
      </c>
      <c r="E2092" s="18">
        <v>1208</v>
      </c>
      <c r="F2092" s="18" t="s">
        <v>166</v>
      </c>
      <c r="G2092" s="18" t="s">
        <v>12856</v>
      </c>
      <c r="H2092" s="18" t="s">
        <v>3170</v>
      </c>
      <c r="J2092" s="18" t="s">
        <v>3171</v>
      </c>
      <c r="K2092" s="18" t="s">
        <v>12694</v>
      </c>
      <c r="L2092" s="18" t="s">
        <v>12857</v>
      </c>
      <c r="M2092" s="18" t="s">
        <v>12858</v>
      </c>
      <c r="O2092" s="1" t="s">
        <v>3174</v>
      </c>
      <c r="P2092" s="1" t="s">
        <v>351</v>
      </c>
      <c r="Q2092" s="18" t="s">
        <v>12859</v>
      </c>
      <c r="S2092" s="18" t="s">
        <v>12860</v>
      </c>
      <c r="T2092" s="18" t="s">
        <v>12860</v>
      </c>
      <c r="U2092" s="18">
        <v>0</v>
      </c>
      <c r="W2092" s="18" t="s">
        <v>12711</v>
      </c>
      <c r="Y2092" s="18" t="s">
        <v>2737</v>
      </c>
      <c r="AA2092" s="18" t="s">
        <v>12861</v>
      </c>
      <c r="AC2092" s="1" t="s">
        <v>33</v>
      </c>
      <c r="AD2092" s="19">
        <v>0</v>
      </c>
    </row>
    <row r="2093" spans="1:30" x14ac:dyDescent="0.3">
      <c r="A2093">
        <v>5883</v>
      </c>
      <c r="C2093" s="18">
        <v>0</v>
      </c>
      <c r="E2093" s="18">
        <v>1251</v>
      </c>
      <c r="F2093" s="18" t="s">
        <v>166</v>
      </c>
      <c r="G2093" s="18" t="s">
        <v>12862</v>
      </c>
      <c r="H2093" s="18" t="s">
        <v>3179</v>
      </c>
      <c r="J2093" s="18" t="s">
        <v>3180</v>
      </c>
      <c r="K2093" s="18" t="s">
        <v>12694</v>
      </c>
      <c r="L2093" s="18" t="s">
        <v>12863</v>
      </c>
      <c r="M2093" s="18" t="s">
        <v>12864</v>
      </c>
      <c r="O2093" s="1" t="s">
        <v>3183</v>
      </c>
      <c r="P2093" s="1" t="s">
        <v>351</v>
      </c>
      <c r="Q2093" s="18" t="s">
        <v>12865</v>
      </c>
      <c r="S2093" s="18" t="s">
        <v>12866</v>
      </c>
      <c r="T2093" s="18" t="s">
        <v>12866</v>
      </c>
      <c r="U2093" s="18">
        <v>0</v>
      </c>
      <c r="W2093" s="18" t="s">
        <v>12711</v>
      </c>
      <c r="Y2093" s="18" t="s">
        <v>2737</v>
      </c>
      <c r="AA2093" s="18" t="s">
        <v>12867</v>
      </c>
      <c r="AC2093" s="1" t="s">
        <v>33</v>
      </c>
      <c r="AD2093" s="19">
        <v>0</v>
      </c>
    </row>
    <row r="2094" spans="1:30" x14ac:dyDescent="0.3">
      <c r="A2094">
        <v>5884</v>
      </c>
      <c r="C2094" s="18">
        <v>0</v>
      </c>
      <c r="E2094" s="18">
        <v>6961</v>
      </c>
      <c r="F2094" s="18" t="s">
        <v>3073</v>
      </c>
      <c r="G2094" s="18" t="s">
        <v>12868</v>
      </c>
      <c r="H2094" s="18" t="s">
        <v>3188</v>
      </c>
      <c r="J2094" s="18" t="s">
        <v>3189</v>
      </c>
      <c r="K2094" s="18" t="s">
        <v>12694</v>
      </c>
      <c r="L2094" s="18" t="s">
        <v>12869</v>
      </c>
      <c r="M2094" s="18" t="s">
        <v>12870</v>
      </c>
      <c r="O2094" s="1" t="s">
        <v>3192</v>
      </c>
      <c r="P2094" s="1" t="s">
        <v>351</v>
      </c>
      <c r="Q2094" s="18" t="s">
        <v>12871</v>
      </c>
      <c r="S2094" s="18" t="s">
        <v>12872</v>
      </c>
      <c r="T2094" s="18" t="s">
        <v>12872</v>
      </c>
      <c r="U2094" s="18">
        <v>0</v>
      </c>
      <c r="W2094" s="18" t="s">
        <v>12699</v>
      </c>
      <c r="Y2094" s="18" t="s">
        <v>2737</v>
      </c>
      <c r="AA2094" s="18" t="s">
        <v>12873</v>
      </c>
      <c r="AC2094" s="1" t="s">
        <v>33</v>
      </c>
      <c r="AD2094" s="19">
        <v>0</v>
      </c>
    </row>
    <row r="2095" spans="1:30" x14ac:dyDescent="0.3">
      <c r="A2095">
        <v>5885</v>
      </c>
      <c r="C2095" s="18">
        <v>0</v>
      </c>
      <c r="E2095" s="18">
        <v>8243</v>
      </c>
      <c r="F2095" s="18" t="s">
        <v>2914</v>
      </c>
      <c r="G2095" s="18" t="s">
        <v>12874</v>
      </c>
      <c r="H2095" s="18" t="s">
        <v>2959</v>
      </c>
      <c r="J2095" s="18" t="s">
        <v>2960</v>
      </c>
      <c r="K2095" s="18" t="s">
        <v>12694</v>
      </c>
      <c r="L2095" s="18" t="s">
        <v>12875</v>
      </c>
      <c r="M2095" s="18" t="s">
        <v>12876</v>
      </c>
      <c r="O2095" s="1" t="s">
        <v>2963</v>
      </c>
      <c r="P2095" s="1" t="s">
        <v>351</v>
      </c>
      <c r="Q2095" s="18" t="s">
        <v>12877</v>
      </c>
      <c r="S2095" s="18" t="s">
        <v>12878</v>
      </c>
      <c r="T2095" s="18" t="s">
        <v>12878</v>
      </c>
      <c r="U2095" s="18">
        <v>0</v>
      </c>
      <c r="W2095" s="18" t="s">
        <v>12730</v>
      </c>
      <c r="Y2095" s="18" t="s">
        <v>2737</v>
      </c>
      <c r="AA2095" s="18" t="s">
        <v>12879</v>
      </c>
      <c r="AC2095" s="1" t="s">
        <v>33</v>
      </c>
      <c r="AD2095" s="19">
        <v>0</v>
      </c>
    </row>
    <row r="2096" spans="1:30" x14ac:dyDescent="0.3">
      <c r="A2096">
        <v>5886</v>
      </c>
      <c r="C2096" s="18">
        <v>0</v>
      </c>
      <c r="E2096" s="18">
        <v>1835</v>
      </c>
      <c r="F2096" s="18" t="s">
        <v>258</v>
      </c>
      <c r="G2096" s="18" t="s">
        <v>12880</v>
      </c>
      <c r="H2096" s="18" t="s">
        <v>3010</v>
      </c>
      <c r="J2096" s="18" t="s">
        <v>3011</v>
      </c>
      <c r="K2096" s="18" t="s">
        <v>12694</v>
      </c>
      <c r="L2096" s="18" t="s">
        <v>12881</v>
      </c>
      <c r="M2096" s="18" t="s">
        <v>12882</v>
      </c>
      <c r="O2096" s="1" t="s">
        <v>3014</v>
      </c>
      <c r="P2096" s="1" t="s">
        <v>351</v>
      </c>
      <c r="Q2096" s="18" t="s">
        <v>12883</v>
      </c>
      <c r="S2096" s="18" t="s">
        <v>12884</v>
      </c>
      <c r="T2096" s="18" t="s">
        <v>12884</v>
      </c>
      <c r="U2096" s="18">
        <v>0</v>
      </c>
      <c r="W2096" s="18" t="s">
        <v>12699</v>
      </c>
      <c r="Y2096" s="18" t="s">
        <v>2737</v>
      </c>
      <c r="AA2096" s="18" t="s">
        <v>12885</v>
      </c>
      <c r="AC2096" s="1" t="s">
        <v>33</v>
      </c>
      <c r="AD2096" s="19">
        <v>0</v>
      </c>
    </row>
    <row r="2097" spans="1:30" x14ac:dyDescent="0.3">
      <c r="A2097">
        <v>5887</v>
      </c>
      <c r="C2097" s="18">
        <v>0</v>
      </c>
      <c r="E2097" s="18">
        <v>1865</v>
      </c>
      <c r="F2097" s="18" t="s">
        <v>258</v>
      </c>
      <c r="G2097" s="18" t="s">
        <v>12886</v>
      </c>
      <c r="H2097" s="18" t="s">
        <v>260</v>
      </c>
      <c r="J2097" s="18" t="s">
        <v>261</v>
      </c>
      <c r="K2097" s="18" t="s">
        <v>12694</v>
      </c>
      <c r="L2097" s="18" t="s">
        <v>12887</v>
      </c>
      <c r="M2097" s="18" t="s">
        <v>12888</v>
      </c>
      <c r="O2097" s="1" t="s">
        <v>264</v>
      </c>
      <c r="P2097" s="1" t="s">
        <v>351</v>
      </c>
      <c r="Q2097" s="18" t="s">
        <v>12889</v>
      </c>
      <c r="S2097" s="18" t="s">
        <v>12890</v>
      </c>
      <c r="T2097" s="18" t="s">
        <v>12890</v>
      </c>
      <c r="U2097" s="18">
        <v>0</v>
      </c>
      <c r="W2097" s="18" t="s">
        <v>12699</v>
      </c>
      <c r="Y2097" s="18" t="s">
        <v>2737</v>
      </c>
      <c r="AA2097" s="18" t="s">
        <v>12891</v>
      </c>
      <c r="AC2097" s="1" t="s">
        <v>33</v>
      </c>
      <c r="AD2097" s="19">
        <v>0</v>
      </c>
    </row>
    <row r="2098" spans="1:30" x14ac:dyDescent="0.3">
      <c r="A2098">
        <v>5888</v>
      </c>
      <c r="C2098" s="18">
        <v>0</v>
      </c>
      <c r="E2098" s="18">
        <v>6982</v>
      </c>
      <c r="F2098" s="18" t="s">
        <v>3073</v>
      </c>
      <c r="G2098" s="18" t="s">
        <v>12892</v>
      </c>
      <c r="H2098" s="18" t="s">
        <v>3197</v>
      </c>
      <c r="J2098" s="18" t="s">
        <v>3198</v>
      </c>
      <c r="K2098" s="18" t="s">
        <v>12694</v>
      </c>
      <c r="L2098" s="18" t="s">
        <v>12893</v>
      </c>
      <c r="M2098" s="18" t="s">
        <v>12894</v>
      </c>
      <c r="O2098" s="1" t="s">
        <v>3201</v>
      </c>
      <c r="P2098" s="1" t="s">
        <v>351</v>
      </c>
      <c r="Q2098" s="18" t="s">
        <v>12895</v>
      </c>
      <c r="S2098" s="18" t="s">
        <v>12896</v>
      </c>
      <c r="T2098" s="18" t="s">
        <v>12896</v>
      </c>
      <c r="U2098" s="18">
        <v>0</v>
      </c>
      <c r="W2098" s="18" t="s">
        <v>12699</v>
      </c>
      <c r="Y2098" s="18" t="s">
        <v>2737</v>
      </c>
      <c r="AA2098" s="18" t="s">
        <v>12897</v>
      </c>
      <c r="AC2098" s="1" t="s">
        <v>33</v>
      </c>
      <c r="AD2098" s="19">
        <v>0</v>
      </c>
    </row>
    <row r="2099" spans="1:30" x14ac:dyDescent="0.3">
      <c r="A2099">
        <v>5889</v>
      </c>
      <c r="C2099" s="18">
        <v>0</v>
      </c>
      <c r="E2099" s="18">
        <v>8258</v>
      </c>
      <c r="F2099" s="18" t="s">
        <v>2914</v>
      </c>
      <c r="G2099" s="18" t="s">
        <v>12898</v>
      </c>
      <c r="H2099" s="18" t="s">
        <v>2968</v>
      </c>
      <c r="J2099" s="18" t="s">
        <v>2969</v>
      </c>
      <c r="K2099" s="18" t="s">
        <v>12694</v>
      </c>
      <c r="L2099" s="18" t="s">
        <v>12899</v>
      </c>
      <c r="M2099" s="18" t="s">
        <v>12900</v>
      </c>
      <c r="O2099" s="1" t="s">
        <v>2972</v>
      </c>
      <c r="P2099" s="1" t="s">
        <v>351</v>
      </c>
      <c r="Q2099" s="18" t="s">
        <v>12901</v>
      </c>
      <c r="S2099" s="18" t="s">
        <v>12902</v>
      </c>
      <c r="T2099" s="18" t="s">
        <v>12902</v>
      </c>
      <c r="U2099" s="18">
        <v>0</v>
      </c>
      <c r="W2099" s="18" t="s">
        <v>12730</v>
      </c>
      <c r="Y2099" s="18" t="s">
        <v>2737</v>
      </c>
      <c r="AA2099" s="18" t="s">
        <v>12903</v>
      </c>
      <c r="AC2099" s="1" t="s">
        <v>33</v>
      </c>
      <c r="AD2099" s="19">
        <v>0</v>
      </c>
    </row>
    <row r="2100" spans="1:30" x14ac:dyDescent="0.3">
      <c r="A2100">
        <v>5890</v>
      </c>
      <c r="C2100" s="18">
        <v>0</v>
      </c>
      <c r="E2100" s="18">
        <v>8655</v>
      </c>
      <c r="F2100" s="18" t="s">
        <v>1250</v>
      </c>
      <c r="G2100" s="18" t="s">
        <v>12904</v>
      </c>
      <c r="H2100" s="18" t="s">
        <v>3206</v>
      </c>
      <c r="J2100" s="18" t="s">
        <v>3207</v>
      </c>
      <c r="K2100" s="18" t="s">
        <v>12694</v>
      </c>
      <c r="L2100" s="18" t="s">
        <v>12905</v>
      </c>
      <c r="M2100" s="18" t="s">
        <v>12906</v>
      </c>
      <c r="O2100" s="1" t="s">
        <v>3210</v>
      </c>
      <c r="P2100" s="1" t="s">
        <v>351</v>
      </c>
      <c r="Q2100" s="18" t="s">
        <v>12907</v>
      </c>
      <c r="S2100" s="18" t="s">
        <v>12908</v>
      </c>
      <c r="T2100" s="18" t="s">
        <v>12908</v>
      </c>
      <c r="U2100" s="18">
        <v>0</v>
      </c>
      <c r="W2100" s="18" t="s">
        <v>12808</v>
      </c>
      <c r="Y2100" s="18" t="s">
        <v>2737</v>
      </c>
      <c r="AA2100" s="18" t="s">
        <v>12909</v>
      </c>
      <c r="AC2100" s="1" t="s">
        <v>33</v>
      </c>
      <c r="AD2100" s="19">
        <v>0</v>
      </c>
    </row>
    <row r="2101" spans="1:30" x14ac:dyDescent="0.3">
      <c r="A2101">
        <v>5891</v>
      </c>
      <c r="C2101" s="18">
        <v>0</v>
      </c>
      <c r="E2101" s="18">
        <v>8686</v>
      </c>
      <c r="F2101" s="18" t="s">
        <v>1250</v>
      </c>
      <c r="G2101" s="18" t="s">
        <v>12910</v>
      </c>
      <c r="H2101" s="18" t="s">
        <v>3216</v>
      </c>
      <c r="J2101" s="18" t="s">
        <v>3217</v>
      </c>
      <c r="K2101" s="18" t="s">
        <v>12694</v>
      </c>
      <c r="L2101" s="18" t="s">
        <v>12911</v>
      </c>
      <c r="M2101" s="18" t="s">
        <v>12912</v>
      </c>
      <c r="O2101" s="1" t="s">
        <v>3220</v>
      </c>
      <c r="P2101" s="1" t="s">
        <v>351</v>
      </c>
      <c r="Q2101" s="18" t="s">
        <v>12913</v>
      </c>
      <c r="S2101" s="18" t="s">
        <v>12914</v>
      </c>
      <c r="T2101" s="18" t="s">
        <v>12914</v>
      </c>
      <c r="U2101" s="18">
        <v>0</v>
      </c>
      <c r="W2101" s="18" t="s">
        <v>12808</v>
      </c>
      <c r="Y2101" s="18" t="s">
        <v>2737</v>
      </c>
      <c r="AA2101" s="18" t="s">
        <v>12915</v>
      </c>
      <c r="AC2101" s="1" t="s">
        <v>33</v>
      </c>
      <c r="AD2101" s="19">
        <v>0</v>
      </c>
    </row>
    <row r="2102" spans="1:30" x14ac:dyDescent="0.3">
      <c r="A2102">
        <v>5892</v>
      </c>
      <c r="C2102" s="18">
        <v>0</v>
      </c>
      <c r="E2102" s="18">
        <v>5149</v>
      </c>
      <c r="F2102" s="18" t="s">
        <v>48</v>
      </c>
      <c r="G2102" s="18" t="s">
        <v>12916</v>
      </c>
      <c r="H2102" s="18" t="s">
        <v>50</v>
      </c>
      <c r="J2102" s="18" t="s">
        <v>51</v>
      </c>
      <c r="K2102" s="18" t="s">
        <v>12694</v>
      </c>
      <c r="L2102" s="18" t="s">
        <v>12917</v>
      </c>
      <c r="M2102" s="18" t="s">
        <v>12918</v>
      </c>
      <c r="O2102" s="1" t="s">
        <v>55</v>
      </c>
      <c r="P2102" s="1" t="s">
        <v>351</v>
      </c>
      <c r="Q2102" s="18" t="s">
        <v>12919</v>
      </c>
      <c r="S2102" s="18" t="s">
        <v>12920</v>
      </c>
      <c r="T2102" s="18" t="s">
        <v>12920</v>
      </c>
      <c r="U2102" s="18">
        <v>0</v>
      </c>
      <c r="W2102" s="18" t="s">
        <v>12808</v>
      </c>
      <c r="Y2102" s="18" t="s">
        <v>2737</v>
      </c>
      <c r="AA2102" s="18" t="s">
        <v>12921</v>
      </c>
      <c r="AC2102" s="1" t="s">
        <v>33</v>
      </c>
      <c r="AD2102" s="19">
        <v>0</v>
      </c>
    </row>
    <row r="2103" spans="1:30" x14ac:dyDescent="0.3">
      <c r="A2103">
        <v>5893</v>
      </c>
      <c r="C2103" s="18">
        <v>0</v>
      </c>
      <c r="E2103" s="18">
        <v>5397</v>
      </c>
      <c r="F2103" s="18" t="s">
        <v>48</v>
      </c>
      <c r="G2103" s="18" t="s">
        <v>12922</v>
      </c>
      <c r="H2103" s="18" t="s">
        <v>3231</v>
      </c>
      <c r="J2103" s="18" t="s">
        <v>3232</v>
      </c>
      <c r="K2103" s="18" t="s">
        <v>12694</v>
      </c>
      <c r="L2103" s="18" t="s">
        <v>12923</v>
      </c>
      <c r="M2103" s="18" t="s">
        <v>12924</v>
      </c>
      <c r="O2103" s="1" t="s">
        <v>3235</v>
      </c>
      <c r="P2103" s="1" t="s">
        <v>351</v>
      </c>
      <c r="Q2103" s="18" t="s">
        <v>12925</v>
      </c>
      <c r="S2103" s="18" t="s">
        <v>12926</v>
      </c>
      <c r="T2103" s="18" t="s">
        <v>12926</v>
      </c>
      <c r="U2103" s="18">
        <v>0</v>
      </c>
      <c r="W2103" s="18" t="s">
        <v>12808</v>
      </c>
      <c r="Y2103" s="18" t="s">
        <v>2737</v>
      </c>
      <c r="AA2103" s="18" t="s">
        <v>12927</v>
      </c>
      <c r="AC2103" s="1" t="s">
        <v>33</v>
      </c>
      <c r="AD2103" s="19">
        <v>0</v>
      </c>
    </row>
    <row r="2104" spans="1:30" x14ac:dyDescent="0.3">
      <c r="A2104">
        <v>5894</v>
      </c>
      <c r="C2104" s="18">
        <v>0</v>
      </c>
      <c r="E2104" s="18">
        <v>4860</v>
      </c>
      <c r="F2104" s="18" t="s">
        <v>48</v>
      </c>
      <c r="G2104" s="18" t="s">
        <v>12928</v>
      </c>
      <c r="H2104" s="18" t="s">
        <v>3240</v>
      </c>
      <c r="J2104" s="18" t="s">
        <v>3241</v>
      </c>
      <c r="K2104" s="18" t="s">
        <v>12694</v>
      </c>
      <c r="L2104" s="18" t="s">
        <v>12929</v>
      </c>
      <c r="M2104" s="18" t="s">
        <v>12930</v>
      </c>
      <c r="O2104" s="1" t="s">
        <v>3244</v>
      </c>
      <c r="P2104" s="1" t="s">
        <v>351</v>
      </c>
      <c r="Q2104" s="18" t="s">
        <v>12931</v>
      </c>
      <c r="S2104" s="18" t="s">
        <v>12932</v>
      </c>
      <c r="T2104" s="18" t="s">
        <v>12932</v>
      </c>
      <c r="U2104" s="18">
        <v>0</v>
      </c>
      <c r="W2104" s="18" t="s">
        <v>12808</v>
      </c>
      <c r="Y2104" s="18" t="s">
        <v>2737</v>
      </c>
      <c r="AA2104" s="18" t="s">
        <v>12933</v>
      </c>
      <c r="AC2104" s="1" t="s">
        <v>33</v>
      </c>
      <c r="AD2104" s="19">
        <v>0</v>
      </c>
    </row>
    <row r="2105" spans="1:30" x14ac:dyDescent="0.3">
      <c r="A2105">
        <v>5895</v>
      </c>
      <c r="C2105" s="18">
        <v>0</v>
      </c>
      <c r="E2105" s="18">
        <v>4958</v>
      </c>
      <c r="F2105" s="18" t="s">
        <v>48</v>
      </c>
      <c r="G2105" s="18" t="s">
        <v>12934</v>
      </c>
      <c r="H2105" s="18" t="s">
        <v>61</v>
      </c>
      <c r="J2105" s="18" t="s">
        <v>62</v>
      </c>
      <c r="K2105" s="18" t="s">
        <v>12694</v>
      </c>
      <c r="L2105" s="18" t="s">
        <v>12935</v>
      </c>
      <c r="M2105" s="18" t="s">
        <v>12936</v>
      </c>
      <c r="O2105" s="1" t="s">
        <v>65</v>
      </c>
      <c r="P2105" s="1" t="s">
        <v>351</v>
      </c>
      <c r="Q2105" s="18" t="s">
        <v>12937</v>
      </c>
      <c r="S2105" s="18" t="s">
        <v>12938</v>
      </c>
      <c r="T2105" s="18" t="s">
        <v>12938</v>
      </c>
      <c r="U2105" s="18">
        <v>0</v>
      </c>
      <c r="W2105" s="18" t="s">
        <v>12808</v>
      </c>
      <c r="Y2105" s="18" t="s">
        <v>2737</v>
      </c>
      <c r="AA2105" s="18" t="s">
        <v>12939</v>
      </c>
      <c r="AC2105" s="1" t="s">
        <v>33</v>
      </c>
      <c r="AD2105" s="19">
        <v>0</v>
      </c>
    </row>
    <row r="2106" spans="1:30" x14ac:dyDescent="0.3">
      <c r="A2106">
        <v>5896</v>
      </c>
      <c r="C2106" s="18">
        <v>0</v>
      </c>
      <c r="E2106" s="18">
        <v>5594</v>
      </c>
      <c r="F2106" s="18" t="s">
        <v>48</v>
      </c>
      <c r="G2106" s="18" t="s">
        <v>12940</v>
      </c>
      <c r="H2106" s="18" t="s">
        <v>4201</v>
      </c>
      <c r="J2106" s="18" t="s">
        <v>4202</v>
      </c>
      <c r="K2106" s="18" t="s">
        <v>12694</v>
      </c>
      <c r="L2106" s="18" t="s">
        <v>12941</v>
      </c>
      <c r="M2106" s="18" t="s">
        <v>12942</v>
      </c>
      <c r="O2106" s="1" t="s">
        <v>4205</v>
      </c>
      <c r="P2106" s="1" t="s">
        <v>351</v>
      </c>
      <c r="Q2106" s="18" t="s">
        <v>12943</v>
      </c>
      <c r="S2106" s="18" t="s">
        <v>12944</v>
      </c>
      <c r="T2106" s="18" t="s">
        <v>12944</v>
      </c>
      <c r="U2106" s="18">
        <v>0</v>
      </c>
      <c r="W2106" s="18" t="s">
        <v>12808</v>
      </c>
      <c r="Y2106" s="18" t="s">
        <v>2737</v>
      </c>
      <c r="AA2106" s="18" t="s">
        <v>12945</v>
      </c>
      <c r="AC2106" s="1" t="s">
        <v>33</v>
      </c>
      <c r="AD2106" s="19">
        <v>0</v>
      </c>
    </row>
    <row r="2107" spans="1:30" x14ac:dyDescent="0.3">
      <c r="A2107">
        <v>5897</v>
      </c>
      <c r="C2107" s="18">
        <v>0</v>
      </c>
      <c r="E2107" s="18">
        <v>123</v>
      </c>
      <c r="F2107" s="18" t="s">
        <v>93</v>
      </c>
      <c r="G2107" s="18" t="s">
        <v>12946</v>
      </c>
      <c r="H2107" s="18" t="s">
        <v>233</v>
      </c>
      <c r="J2107" s="18" t="s">
        <v>234</v>
      </c>
      <c r="K2107" s="18" t="s">
        <v>12694</v>
      </c>
      <c r="L2107" s="18" t="s">
        <v>12947</v>
      </c>
      <c r="M2107" s="18" t="s">
        <v>12948</v>
      </c>
      <c r="O2107" s="1" t="s">
        <v>237</v>
      </c>
      <c r="P2107" s="1" t="s">
        <v>351</v>
      </c>
      <c r="Q2107" s="18" t="s">
        <v>12949</v>
      </c>
      <c r="S2107" s="18" t="s">
        <v>12950</v>
      </c>
      <c r="T2107" s="18" t="s">
        <v>12950</v>
      </c>
      <c r="U2107" s="18">
        <v>0</v>
      </c>
      <c r="W2107" s="18" t="s">
        <v>12808</v>
      </c>
      <c r="Y2107" s="18" t="s">
        <v>2737</v>
      </c>
      <c r="AA2107" s="18" t="s">
        <v>12951</v>
      </c>
      <c r="AC2107" s="1" t="s">
        <v>33</v>
      </c>
      <c r="AD2107" s="19">
        <v>0</v>
      </c>
    </row>
    <row r="2108" spans="1:30" x14ac:dyDescent="0.3">
      <c r="A2108">
        <v>5898</v>
      </c>
      <c r="C2108" s="18">
        <v>0</v>
      </c>
      <c r="E2108" s="18">
        <v>215</v>
      </c>
      <c r="F2108" s="18" t="s">
        <v>93</v>
      </c>
      <c r="G2108" s="18" t="s">
        <v>12952</v>
      </c>
      <c r="H2108" s="18" t="s">
        <v>3261</v>
      </c>
      <c r="J2108" s="18" t="s">
        <v>3262</v>
      </c>
      <c r="K2108" s="18" t="s">
        <v>12694</v>
      </c>
      <c r="L2108" s="18" t="s">
        <v>12953</v>
      </c>
      <c r="M2108" s="18" t="s">
        <v>12954</v>
      </c>
      <c r="O2108" s="1" t="s">
        <v>3265</v>
      </c>
      <c r="P2108" s="1" t="s">
        <v>351</v>
      </c>
      <c r="Q2108" s="18" t="s">
        <v>12955</v>
      </c>
      <c r="S2108" s="18" t="s">
        <v>12956</v>
      </c>
      <c r="T2108" s="18" t="s">
        <v>12956</v>
      </c>
      <c r="U2108" s="18">
        <v>0</v>
      </c>
      <c r="W2108" s="18" t="s">
        <v>12808</v>
      </c>
      <c r="Y2108" s="18" t="s">
        <v>2737</v>
      </c>
      <c r="AA2108" s="18" t="s">
        <v>12951</v>
      </c>
      <c r="AC2108" s="1" t="s">
        <v>33</v>
      </c>
      <c r="AD2108" s="19">
        <v>0</v>
      </c>
    </row>
    <row r="2109" spans="1:30" x14ac:dyDescent="0.3">
      <c r="A2109">
        <v>5899</v>
      </c>
      <c r="C2109" s="18">
        <v>0</v>
      </c>
      <c r="E2109" s="18">
        <v>382</v>
      </c>
      <c r="F2109" s="18" t="s">
        <v>93</v>
      </c>
      <c r="G2109" s="18" t="s">
        <v>12957</v>
      </c>
      <c r="H2109" s="18" t="s">
        <v>3269</v>
      </c>
      <c r="J2109" s="18" t="s">
        <v>3270</v>
      </c>
      <c r="K2109" s="18" t="s">
        <v>12694</v>
      </c>
      <c r="L2109" s="18" t="s">
        <v>12958</v>
      </c>
      <c r="M2109" s="18" t="s">
        <v>12959</v>
      </c>
      <c r="O2109" s="1" t="s">
        <v>3273</v>
      </c>
      <c r="P2109" s="1" t="s">
        <v>351</v>
      </c>
      <c r="Q2109" s="18" t="s">
        <v>12960</v>
      </c>
      <c r="S2109" s="18" t="s">
        <v>12961</v>
      </c>
      <c r="T2109" s="18" t="s">
        <v>12961</v>
      </c>
      <c r="U2109" s="18">
        <v>0</v>
      </c>
      <c r="W2109" s="18" t="s">
        <v>12808</v>
      </c>
      <c r="Y2109" s="18" t="s">
        <v>2737</v>
      </c>
      <c r="AA2109" s="18" t="s">
        <v>12962</v>
      </c>
      <c r="AC2109" s="1" t="s">
        <v>33</v>
      </c>
      <c r="AD2109" s="19">
        <v>0</v>
      </c>
    </row>
    <row r="2110" spans="1:30" x14ac:dyDescent="0.3">
      <c r="A2110">
        <v>5900</v>
      </c>
      <c r="C2110" s="18">
        <v>0</v>
      </c>
      <c r="E2110" s="18">
        <v>157</v>
      </c>
      <c r="F2110" s="18" t="s">
        <v>93</v>
      </c>
      <c r="G2110" s="18" t="s">
        <v>12963</v>
      </c>
      <c r="H2110" s="18" t="s">
        <v>3278</v>
      </c>
      <c r="J2110" s="18" t="s">
        <v>3279</v>
      </c>
      <c r="K2110" s="18" t="s">
        <v>12694</v>
      </c>
      <c r="L2110" s="18" t="s">
        <v>12964</v>
      </c>
      <c r="M2110" s="18" t="s">
        <v>12965</v>
      </c>
      <c r="O2110" s="1" t="s">
        <v>3282</v>
      </c>
      <c r="P2110" s="1" t="s">
        <v>351</v>
      </c>
      <c r="Q2110" s="18" t="s">
        <v>12966</v>
      </c>
      <c r="S2110" s="18" t="s">
        <v>12967</v>
      </c>
      <c r="T2110" s="18" t="s">
        <v>12967</v>
      </c>
      <c r="U2110" s="18">
        <v>0</v>
      </c>
      <c r="W2110" s="18" t="s">
        <v>12808</v>
      </c>
      <c r="Y2110" s="18" t="s">
        <v>2737</v>
      </c>
      <c r="AA2110" s="18" t="s">
        <v>12968</v>
      </c>
      <c r="AC2110" s="1" t="s">
        <v>33</v>
      </c>
      <c r="AD2110" s="19">
        <v>0</v>
      </c>
    </row>
    <row r="2111" spans="1:30" x14ac:dyDescent="0.3">
      <c r="A2111">
        <v>5901</v>
      </c>
      <c r="C2111" s="18">
        <v>0</v>
      </c>
      <c r="E2111" s="18">
        <v>240</v>
      </c>
      <c r="F2111" s="18" t="s">
        <v>93</v>
      </c>
      <c r="G2111" s="18" t="s">
        <v>12969</v>
      </c>
      <c r="H2111" s="18" t="s">
        <v>3287</v>
      </c>
      <c r="J2111" s="18" t="s">
        <v>3288</v>
      </c>
      <c r="K2111" s="18" t="s">
        <v>12694</v>
      </c>
      <c r="L2111" s="18" t="s">
        <v>12970</v>
      </c>
      <c r="M2111" s="18" t="s">
        <v>12971</v>
      </c>
      <c r="O2111" s="1" t="s">
        <v>3291</v>
      </c>
      <c r="P2111" s="1" t="s">
        <v>351</v>
      </c>
      <c r="Q2111" s="18" t="s">
        <v>12972</v>
      </c>
      <c r="S2111" s="18" t="s">
        <v>12973</v>
      </c>
      <c r="T2111" s="18" t="s">
        <v>12973</v>
      </c>
      <c r="U2111" s="18">
        <v>0</v>
      </c>
      <c r="W2111" s="18" t="s">
        <v>12808</v>
      </c>
      <c r="Y2111" s="18" t="s">
        <v>2737</v>
      </c>
      <c r="AA2111" s="18" t="s">
        <v>12968</v>
      </c>
      <c r="AC2111" s="1" t="s">
        <v>33</v>
      </c>
      <c r="AD2111" s="19">
        <v>0</v>
      </c>
    </row>
    <row r="2112" spans="1:30" x14ac:dyDescent="0.3">
      <c r="A2112">
        <v>5902</v>
      </c>
      <c r="C2112" s="18">
        <v>0</v>
      </c>
      <c r="E2112" s="18">
        <v>90</v>
      </c>
      <c r="F2112" s="18" t="s">
        <v>93</v>
      </c>
      <c r="G2112" s="18" t="s">
        <v>12974</v>
      </c>
      <c r="H2112" s="18" t="s">
        <v>108</v>
      </c>
      <c r="J2112" s="18" t="s">
        <v>109</v>
      </c>
      <c r="K2112" s="18" t="s">
        <v>12694</v>
      </c>
      <c r="L2112" s="18" t="s">
        <v>12975</v>
      </c>
      <c r="M2112" s="18" t="s">
        <v>12976</v>
      </c>
      <c r="O2112" s="1" t="s">
        <v>113</v>
      </c>
      <c r="P2112" s="1" t="s">
        <v>351</v>
      </c>
      <c r="Q2112" s="18" t="s">
        <v>12977</v>
      </c>
      <c r="S2112" s="18" t="s">
        <v>12978</v>
      </c>
      <c r="T2112" s="18" t="s">
        <v>12978</v>
      </c>
      <c r="U2112" s="18">
        <v>0</v>
      </c>
      <c r="W2112" s="18" t="s">
        <v>12808</v>
      </c>
      <c r="Y2112" s="18" t="s">
        <v>2737</v>
      </c>
      <c r="AA2112" s="18" t="s">
        <v>12979</v>
      </c>
      <c r="AC2112" s="1" t="s">
        <v>33</v>
      </c>
      <c r="AD2112" s="19">
        <v>0</v>
      </c>
    </row>
    <row r="2113" spans="1:30" x14ac:dyDescent="0.3">
      <c r="A2113">
        <v>5903</v>
      </c>
      <c r="C2113" s="18">
        <v>0</v>
      </c>
      <c r="E2113" s="18">
        <v>189</v>
      </c>
      <c r="F2113" s="18" t="s">
        <v>93</v>
      </c>
      <c r="G2113" s="18" t="s">
        <v>12980</v>
      </c>
      <c r="H2113" s="18" t="s">
        <v>95</v>
      </c>
      <c r="J2113" s="18" t="s">
        <v>96</v>
      </c>
      <c r="K2113" s="18" t="s">
        <v>12694</v>
      </c>
      <c r="L2113" s="18" t="s">
        <v>12981</v>
      </c>
      <c r="M2113" s="18" t="s">
        <v>12982</v>
      </c>
      <c r="O2113" s="1" t="s">
        <v>100</v>
      </c>
      <c r="P2113" s="1" t="s">
        <v>351</v>
      </c>
      <c r="Q2113" s="18" t="s">
        <v>12983</v>
      </c>
      <c r="S2113" s="18" t="s">
        <v>12984</v>
      </c>
      <c r="T2113" s="18" t="s">
        <v>12984</v>
      </c>
      <c r="U2113" s="18">
        <v>0</v>
      </c>
      <c r="W2113" s="18" t="s">
        <v>12808</v>
      </c>
      <c r="Y2113" s="18" t="s">
        <v>2737</v>
      </c>
      <c r="AA2113" s="18" t="s">
        <v>12979</v>
      </c>
      <c r="AC2113" s="1" t="s">
        <v>33</v>
      </c>
      <c r="AD2113" s="19">
        <v>0</v>
      </c>
    </row>
    <row r="2114" spans="1:30" x14ac:dyDescent="0.3">
      <c r="A2114">
        <v>5904</v>
      </c>
      <c r="C2114" s="18">
        <v>0</v>
      </c>
      <c r="E2114" s="18">
        <v>358</v>
      </c>
      <c r="F2114" s="18" t="s">
        <v>93</v>
      </c>
      <c r="G2114" s="18" t="s">
        <v>12985</v>
      </c>
      <c r="H2114" s="18" t="s">
        <v>3306</v>
      </c>
      <c r="J2114" s="18" t="s">
        <v>3307</v>
      </c>
      <c r="K2114" s="18" t="s">
        <v>12694</v>
      </c>
      <c r="L2114" s="18" t="s">
        <v>12986</v>
      </c>
      <c r="M2114" s="18" t="s">
        <v>12987</v>
      </c>
      <c r="O2114" s="1" t="s">
        <v>3310</v>
      </c>
      <c r="P2114" s="1" t="s">
        <v>351</v>
      </c>
      <c r="Q2114" s="18" t="s">
        <v>12988</v>
      </c>
      <c r="S2114" s="18" t="s">
        <v>12989</v>
      </c>
      <c r="T2114" s="18" t="s">
        <v>12989</v>
      </c>
      <c r="U2114" s="18">
        <v>0</v>
      </c>
      <c r="W2114" s="18" t="s">
        <v>12808</v>
      </c>
      <c r="Y2114" s="18" t="s">
        <v>2737</v>
      </c>
      <c r="AA2114" s="18" t="s">
        <v>12990</v>
      </c>
      <c r="AC2114" s="1" t="s">
        <v>33</v>
      </c>
      <c r="AD2114" s="19">
        <v>0</v>
      </c>
    </row>
    <row r="2115" spans="1:30" x14ac:dyDescent="0.3">
      <c r="A2115">
        <v>5905</v>
      </c>
      <c r="C2115" s="18">
        <v>0</v>
      </c>
      <c r="E2115" s="18">
        <v>7610</v>
      </c>
      <c r="F2115" s="18" t="s">
        <v>82</v>
      </c>
      <c r="G2115" s="18" t="s">
        <v>12991</v>
      </c>
      <c r="H2115" s="18" t="s">
        <v>3333</v>
      </c>
      <c r="J2115" s="18" t="s">
        <v>3334</v>
      </c>
      <c r="K2115" s="18">
        <v>143</v>
      </c>
      <c r="L2115" s="18" t="s">
        <v>12992</v>
      </c>
      <c r="M2115" s="18" t="s">
        <v>12993</v>
      </c>
      <c r="O2115" s="1" t="s">
        <v>3337</v>
      </c>
      <c r="P2115" s="1" t="s">
        <v>351</v>
      </c>
      <c r="Q2115" s="18" t="s">
        <v>12994</v>
      </c>
      <c r="S2115" s="18" t="s">
        <v>12995</v>
      </c>
      <c r="T2115" s="18" t="s">
        <v>12995</v>
      </c>
      <c r="U2115" s="18">
        <v>0</v>
      </c>
      <c r="W2115" s="18" t="s">
        <v>356</v>
      </c>
      <c r="Y2115" s="18" t="s">
        <v>2737</v>
      </c>
      <c r="AA2115" s="18" t="s">
        <v>12996</v>
      </c>
      <c r="AC2115" s="1" t="s">
        <v>33</v>
      </c>
      <c r="AD2115" s="19">
        <v>0</v>
      </c>
    </row>
    <row r="2116" spans="1:30" x14ac:dyDescent="0.3">
      <c r="A2116">
        <v>5906</v>
      </c>
      <c r="C2116" s="18">
        <v>0</v>
      </c>
      <c r="E2116" s="18">
        <v>7577</v>
      </c>
      <c r="F2116" s="18" t="s">
        <v>82</v>
      </c>
      <c r="G2116" s="18" t="s">
        <v>12997</v>
      </c>
      <c r="H2116" s="18" t="s">
        <v>84</v>
      </c>
      <c r="J2116" s="18" t="s">
        <v>85</v>
      </c>
      <c r="K2116" s="18">
        <v>143</v>
      </c>
      <c r="L2116" s="18" t="s">
        <v>12998</v>
      </c>
      <c r="M2116" s="18" t="s">
        <v>12999</v>
      </c>
      <c r="O2116" s="1" t="s">
        <v>88</v>
      </c>
      <c r="P2116" s="1" t="s">
        <v>351</v>
      </c>
      <c r="Q2116" s="18" t="s">
        <v>13000</v>
      </c>
      <c r="S2116" s="18" t="s">
        <v>13001</v>
      </c>
      <c r="T2116" s="18" t="s">
        <v>13001</v>
      </c>
      <c r="U2116" s="18">
        <v>0</v>
      </c>
      <c r="W2116" s="18" t="s">
        <v>356</v>
      </c>
      <c r="Y2116" s="18" t="s">
        <v>2737</v>
      </c>
      <c r="AA2116" s="18" t="s">
        <v>13002</v>
      </c>
      <c r="AC2116" s="1" t="s">
        <v>33</v>
      </c>
      <c r="AD2116" s="19">
        <v>0</v>
      </c>
    </row>
    <row r="2117" spans="1:30" x14ac:dyDescent="0.3">
      <c r="A2117">
        <v>5907</v>
      </c>
      <c r="C2117" s="18">
        <v>0</v>
      </c>
      <c r="E2117" s="18">
        <v>7645</v>
      </c>
      <c r="F2117" s="18" t="s">
        <v>82</v>
      </c>
      <c r="G2117" s="18" t="s">
        <v>13003</v>
      </c>
      <c r="H2117" s="18" t="s">
        <v>3349</v>
      </c>
      <c r="J2117" s="18" t="s">
        <v>3350</v>
      </c>
      <c r="K2117" s="18">
        <v>143</v>
      </c>
      <c r="L2117" s="18" t="s">
        <v>13004</v>
      </c>
      <c r="M2117" s="18" t="s">
        <v>13005</v>
      </c>
      <c r="O2117" s="1" t="s">
        <v>3353</v>
      </c>
      <c r="P2117" s="1" t="s">
        <v>351</v>
      </c>
      <c r="Q2117" s="18" t="s">
        <v>13006</v>
      </c>
      <c r="S2117" s="18" t="s">
        <v>13007</v>
      </c>
      <c r="T2117" s="18" t="s">
        <v>13007</v>
      </c>
      <c r="U2117" s="18">
        <v>0</v>
      </c>
      <c r="W2117" s="18" t="s">
        <v>356</v>
      </c>
      <c r="Y2117" s="18" t="s">
        <v>2737</v>
      </c>
      <c r="AA2117" s="18" t="s">
        <v>13002</v>
      </c>
      <c r="AC2117" s="1" t="s">
        <v>33</v>
      </c>
      <c r="AD2117" s="19">
        <v>0</v>
      </c>
    </row>
    <row r="2118" spans="1:30" x14ac:dyDescent="0.3">
      <c r="A2118">
        <v>5908</v>
      </c>
      <c r="C2118" s="18">
        <v>0</v>
      </c>
      <c r="E2118" s="18">
        <v>7145</v>
      </c>
      <c r="F2118" s="18" t="s">
        <v>3073</v>
      </c>
      <c r="G2118" s="18" t="s">
        <v>13008</v>
      </c>
      <c r="H2118" s="18" t="s">
        <v>3357</v>
      </c>
      <c r="J2118" s="18" t="s">
        <v>3358</v>
      </c>
      <c r="K2118" s="18" t="s">
        <v>12694</v>
      </c>
      <c r="L2118" s="18" t="s">
        <v>13009</v>
      </c>
      <c r="M2118" s="18" t="s">
        <v>13010</v>
      </c>
      <c r="O2118" s="1" t="s">
        <v>3361</v>
      </c>
      <c r="P2118" s="1" t="s">
        <v>351</v>
      </c>
      <c r="Q2118" s="18" t="s">
        <v>13011</v>
      </c>
      <c r="S2118" s="18" t="s">
        <v>13012</v>
      </c>
      <c r="T2118" s="18" t="s">
        <v>13012</v>
      </c>
      <c r="U2118" s="18">
        <v>0</v>
      </c>
      <c r="W2118" s="18" t="s">
        <v>12699</v>
      </c>
      <c r="Y2118" s="18" t="s">
        <v>2737</v>
      </c>
      <c r="AA2118" s="18" t="s">
        <v>13013</v>
      </c>
      <c r="AC2118" s="1" t="s">
        <v>33</v>
      </c>
      <c r="AD2118" s="19">
        <v>0</v>
      </c>
    </row>
    <row r="2119" spans="1:30" x14ac:dyDescent="0.3">
      <c r="A2119">
        <v>5909</v>
      </c>
      <c r="C2119" s="18">
        <v>0</v>
      </c>
      <c r="E2119" s="18">
        <v>8474</v>
      </c>
      <c r="F2119" s="18" t="s">
        <v>1250</v>
      </c>
      <c r="G2119" s="18" t="s">
        <v>13014</v>
      </c>
      <c r="H2119" s="18" t="s">
        <v>3366</v>
      </c>
      <c r="J2119" s="18" t="s">
        <v>3367</v>
      </c>
      <c r="K2119" s="18">
        <v>143</v>
      </c>
      <c r="L2119" s="18" t="s">
        <v>13015</v>
      </c>
      <c r="M2119" s="18" t="s">
        <v>112</v>
      </c>
      <c r="O2119" s="1" t="s">
        <v>3370</v>
      </c>
      <c r="P2119" s="1" t="s">
        <v>351</v>
      </c>
      <c r="Q2119" s="18" t="s">
        <v>13016</v>
      </c>
      <c r="S2119" s="18" t="s">
        <v>13017</v>
      </c>
      <c r="T2119" s="18" t="s">
        <v>13017</v>
      </c>
      <c r="U2119" s="18">
        <v>0</v>
      </c>
      <c r="W2119" s="18" t="s">
        <v>357</v>
      </c>
      <c r="Y2119" s="18" t="s">
        <v>2737</v>
      </c>
      <c r="AA2119" s="18" t="s">
        <v>13018</v>
      </c>
      <c r="AC2119" s="1" t="s">
        <v>33</v>
      </c>
      <c r="AD2119" s="19">
        <v>0</v>
      </c>
    </row>
    <row r="2120" spans="1:30" x14ac:dyDescent="0.3">
      <c r="A2120">
        <v>5910</v>
      </c>
      <c r="C2120" s="18">
        <v>0</v>
      </c>
      <c r="E2120" s="18">
        <v>8627</v>
      </c>
      <c r="F2120" s="18" t="s">
        <v>1250</v>
      </c>
      <c r="G2120" s="18" t="s">
        <v>13019</v>
      </c>
      <c r="H2120" s="18" t="s">
        <v>3375</v>
      </c>
      <c r="J2120" s="18" t="s">
        <v>3376</v>
      </c>
      <c r="K2120" s="18" t="s">
        <v>12694</v>
      </c>
      <c r="L2120" s="18" t="s">
        <v>13020</v>
      </c>
      <c r="M2120" s="18" t="s">
        <v>112</v>
      </c>
      <c r="O2120" s="1" t="s">
        <v>3379</v>
      </c>
      <c r="P2120" s="1" t="s">
        <v>351</v>
      </c>
      <c r="Q2120" s="18" t="s">
        <v>13021</v>
      </c>
      <c r="S2120" s="18" t="s">
        <v>13022</v>
      </c>
      <c r="T2120" s="18" t="s">
        <v>13022</v>
      </c>
      <c r="U2120" s="18">
        <v>0</v>
      </c>
      <c r="W2120" s="18" t="s">
        <v>12808</v>
      </c>
      <c r="Y2120" s="18" t="s">
        <v>2737</v>
      </c>
      <c r="AA2120" s="18" t="s">
        <v>13023</v>
      </c>
      <c r="AC2120" s="1" t="s">
        <v>33</v>
      </c>
      <c r="AD2120" s="19">
        <v>0</v>
      </c>
    </row>
    <row r="2121" spans="1:30" x14ac:dyDescent="0.3">
      <c r="A2121">
        <v>5919</v>
      </c>
      <c r="C2121" s="18">
        <v>0</v>
      </c>
      <c r="E2121" s="18">
        <v>6665</v>
      </c>
      <c r="F2121" s="18" t="s">
        <v>3967</v>
      </c>
      <c r="G2121" s="18" t="s">
        <v>13024</v>
      </c>
      <c r="H2121" s="18" t="s">
        <v>3969</v>
      </c>
      <c r="J2121" s="18" t="s">
        <v>3970</v>
      </c>
      <c r="K2121" s="18" t="s">
        <v>13025</v>
      </c>
      <c r="L2121" s="18" t="s">
        <v>13026</v>
      </c>
      <c r="M2121" s="18" t="s">
        <v>13027</v>
      </c>
      <c r="O2121" s="1" t="s">
        <v>3973</v>
      </c>
      <c r="P2121" s="1" t="s">
        <v>9472</v>
      </c>
      <c r="Q2121" s="18" t="s">
        <v>13028</v>
      </c>
      <c r="S2121" s="18" t="s">
        <v>13029</v>
      </c>
      <c r="T2121" s="18" t="s">
        <v>13029</v>
      </c>
      <c r="U2121" s="18">
        <v>0</v>
      </c>
      <c r="W2121" s="18" t="s">
        <v>9477</v>
      </c>
      <c r="Y2121" s="18" t="s">
        <v>9478</v>
      </c>
      <c r="AA2121" s="18" t="s">
        <v>13030</v>
      </c>
      <c r="AC2121" s="1" t="s">
        <v>33</v>
      </c>
      <c r="AD2121" s="19">
        <v>0</v>
      </c>
    </row>
    <row r="2122" spans="1:30" x14ac:dyDescent="0.3">
      <c r="A2122">
        <v>5920</v>
      </c>
      <c r="C2122" s="18">
        <v>0</v>
      </c>
      <c r="E2122" s="18">
        <v>6703</v>
      </c>
      <c r="F2122" s="18" t="s">
        <v>3967</v>
      </c>
      <c r="G2122" s="18" t="s">
        <v>13031</v>
      </c>
      <c r="H2122" s="18" t="s">
        <v>3979</v>
      </c>
      <c r="J2122" s="18" t="s">
        <v>3980</v>
      </c>
      <c r="K2122" s="18" t="s">
        <v>13025</v>
      </c>
      <c r="L2122" s="18" t="s">
        <v>13032</v>
      </c>
      <c r="M2122" s="18" t="s">
        <v>13033</v>
      </c>
      <c r="O2122" s="1" t="s">
        <v>3983</v>
      </c>
      <c r="P2122" s="1" t="s">
        <v>9472</v>
      </c>
      <c r="Q2122" s="18" t="s">
        <v>13034</v>
      </c>
      <c r="S2122" s="18" t="s">
        <v>13035</v>
      </c>
      <c r="T2122" s="18" t="s">
        <v>13035</v>
      </c>
      <c r="U2122" s="18">
        <v>0</v>
      </c>
      <c r="W2122" s="18" t="s">
        <v>9477</v>
      </c>
      <c r="Y2122" s="18" t="s">
        <v>9478</v>
      </c>
      <c r="AA2122" s="18" t="s">
        <v>13036</v>
      </c>
      <c r="AC2122" s="1" t="s">
        <v>33</v>
      </c>
      <c r="AD2122" s="19">
        <v>0</v>
      </c>
    </row>
    <row r="2123" spans="1:30" x14ac:dyDescent="0.3">
      <c r="A2123">
        <v>5921</v>
      </c>
      <c r="C2123" s="18">
        <v>0</v>
      </c>
      <c r="E2123" s="18">
        <v>3623</v>
      </c>
      <c r="F2123" s="18" t="s">
        <v>126</v>
      </c>
      <c r="G2123" s="18" t="s">
        <v>13037</v>
      </c>
      <c r="H2123" s="18" t="s">
        <v>3084</v>
      </c>
      <c r="J2123" s="18" t="s">
        <v>3085</v>
      </c>
      <c r="K2123" s="18" t="s">
        <v>13025</v>
      </c>
      <c r="L2123" s="18" t="s">
        <v>13038</v>
      </c>
      <c r="M2123" s="18" t="s">
        <v>13039</v>
      </c>
      <c r="O2123" s="1" t="s">
        <v>3088</v>
      </c>
      <c r="P2123" s="1" t="s">
        <v>9472</v>
      </c>
      <c r="Q2123" s="18" t="s">
        <v>13040</v>
      </c>
      <c r="S2123" s="18" t="s">
        <v>13041</v>
      </c>
      <c r="T2123" s="18" t="s">
        <v>13041</v>
      </c>
      <c r="U2123" s="18">
        <v>0</v>
      </c>
      <c r="W2123" s="18" t="s">
        <v>9477</v>
      </c>
      <c r="Y2123" s="18" t="s">
        <v>9478</v>
      </c>
      <c r="AA2123" s="18" t="s">
        <v>13042</v>
      </c>
      <c r="AC2123" s="1" t="s">
        <v>33</v>
      </c>
      <c r="AD2123" s="19">
        <v>0</v>
      </c>
    </row>
    <row r="2124" spans="1:30" x14ac:dyDescent="0.3">
      <c r="A2124">
        <v>5922</v>
      </c>
      <c r="C2124" s="18">
        <v>0</v>
      </c>
      <c r="E2124" s="18">
        <v>3792</v>
      </c>
      <c r="F2124" s="18" t="s">
        <v>126</v>
      </c>
      <c r="G2124" s="18" t="s">
        <v>13043</v>
      </c>
      <c r="H2124" s="18" t="s">
        <v>13044</v>
      </c>
      <c r="J2124" s="18" t="s">
        <v>13045</v>
      </c>
      <c r="K2124" s="18" t="s">
        <v>13025</v>
      </c>
      <c r="L2124" s="18" t="s">
        <v>13046</v>
      </c>
      <c r="M2124" s="18" t="s">
        <v>13047</v>
      </c>
      <c r="O2124" s="1" t="s">
        <v>13048</v>
      </c>
      <c r="P2124" s="1" t="s">
        <v>9472</v>
      </c>
      <c r="Q2124" s="18" t="s">
        <v>13049</v>
      </c>
      <c r="S2124" s="18" t="s">
        <v>13050</v>
      </c>
      <c r="T2124" s="18" t="s">
        <v>13050</v>
      </c>
      <c r="U2124" s="18">
        <v>0</v>
      </c>
      <c r="W2124" s="18" t="s">
        <v>9477</v>
      </c>
      <c r="Y2124" s="18" t="s">
        <v>9478</v>
      </c>
      <c r="AA2124" s="18" t="s">
        <v>13051</v>
      </c>
      <c r="AC2124" s="1" t="s">
        <v>33</v>
      </c>
      <c r="AD2124" s="19">
        <v>0</v>
      </c>
    </row>
    <row r="2125" spans="1:30" x14ac:dyDescent="0.3">
      <c r="A2125">
        <v>5923</v>
      </c>
      <c r="C2125" s="18">
        <v>0</v>
      </c>
      <c r="E2125" s="18">
        <v>3767</v>
      </c>
      <c r="F2125" s="18" t="s">
        <v>126</v>
      </c>
      <c r="G2125" s="18" t="s">
        <v>13052</v>
      </c>
      <c r="H2125" s="18" t="s">
        <v>3094</v>
      </c>
      <c r="J2125" s="18" t="s">
        <v>3095</v>
      </c>
      <c r="K2125" s="18" t="s">
        <v>13025</v>
      </c>
      <c r="L2125" s="18" t="s">
        <v>13053</v>
      </c>
      <c r="M2125" s="18" t="s">
        <v>13054</v>
      </c>
      <c r="O2125" s="1" t="s">
        <v>3098</v>
      </c>
      <c r="P2125" s="1" t="s">
        <v>9472</v>
      </c>
      <c r="Q2125" s="18" t="s">
        <v>13055</v>
      </c>
      <c r="S2125" s="18" t="s">
        <v>13056</v>
      </c>
      <c r="T2125" s="18" t="s">
        <v>13056</v>
      </c>
      <c r="U2125" s="18">
        <v>0</v>
      </c>
      <c r="W2125" s="18" t="s">
        <v>9477</v>
      </c>
      <c r="Y2125" s="18" t="s">
        <v>9478</v>
      </c>
      <c r="AA2125" s="18" t="s">
        <v>13057</v>
      </c>
      <c r="AC2125" s="1" t="s">
        <v>33</v>
      </c>
      <c r="AD2125" s="19">
        <v>0</v>
      </c>
    </row>
    <row r="2126" spans="1:30" x14ac:dyDescent="0.3">
      <c r="A2126">
        <v>5924</v>
      </c>
      <c r="C2126" s="18">
        <v>0</v>
      </c>
      <c r="E2126" s="18">
        <v>3791</v>
      </c>
      <c r="F2126" s="18" t="s">
        <v>126</v>
      </c>
      <c r="G2126" s="18" t="s">
        <v>13058</v>
      </c>
      <c r="H2126" s="18" t="s">
        <v>13059</v>
      </c>
      <c r="J2126" s="18" t="s">
        <v>13060</v>
      </c>
      <c r="K2126" s="18" t="s">
        <v>13025</v>
      </c>
      <c r="L2126" s="18" t="s">
        <v>13061</v>
      </c>
      <c r="M2126" s="18" t="s">
        <v>13062</v>
      </c>
      <c r="O2126" s="1" t="s">
        <v>13063</v>
      </c>
      <c r="P2126" s="1" t="s">
        <v>9472</v>
      </c>
      <c r="Q2126" s="18" t="s">
        <v>13064</v>
      </c>
      <c r="S2126" s="18" t="s">
        <v>13065</v>
      </c>
      <c r="T2126" s="18" t="s">
        <v>13065</v>
      </c>
      <c r="U2126" s="18">
        <v>0</v>
      </c>
      <c r="W2126" s="18" t="s">
        <v>9477</v>
      </c>
      <c r="Y2126" s="18" t="s">
        <v>9478</v>
      </c>
      <c r="AA2126" s="18" t="s">
        <v>13051</v>
      </c>
      <c r="AC2126" s="1" t="s">
        <v>33</v>
      </c>
      <c r="AD2126" s="19">
        <v>0</v>
      </c>
    </row>
    <row r="2127" spans="1:30" x14ac:dyDescent="0.3">
      <c r="A2127">
        <v>5925</v>
      </c>
      <c r="C2127" s="18">
        <v>0</v>
      </c>
      <c r="E2127" s="18">
        <v>3847</v>
      </c>
      <c r="F2127" s="18" t="s">
        <v>126</v>
      </c>
      <c r="G2127" s="18" t="s">
        <v>13066</v>
      </c>
      <c r="H2127" s="18" t="s">
        <v>3994</v>
      </c>
      <c r="J2127" s="18" t="s">
        <v>3995</v>
      </c>
      <c r="K2127" s="18" t="s">
        <v>13025</v>
      </c>
      <c r="L2127" s="18" t="s">
        <v>13067</v>
      </c>
      <c r="M2127" s="18" t="s">
        <v>13068</v>
      </c>
      <c r="O2127" s="1" t="s">
        <v>3998</v>
      </c>
      <c r="P2127" s="1" t="s">
        <v>9472</v>
      </c>
      <c r="Q2127" s="18" t="s">
        <v>13069</v>
      </c>
      <c r="S2127" s="18" t="s">
        <v>13070</v>
      </c>
      <c r="T2127" s="18" t="s">
        <v>13070</v>
      </c>
      <c r="U2127" s="18">
        <v>0</v>
      </c>
      <c r="W2127" s="18" t="s">
        <v>9477</v>
      </c>
      <c r="Y2127" s="18" t="s">
        <v>9478</v>
      </c>
      <c r="AA2127" s="18" t="s">
        <v>13071</v>
      </c>
      <c r="AC2127" s="1" t="s">
        <v>33</v>
      </c>
      <c r="AD2127" s="19">
        <v>0</v>
      </c>
    </row>
    <row r="2128" spans="1:30" x14ac:dyDescent="0.3">
      <c r="A2128">
        <v>5926</v>
      </c>
      <c r="C2128" s="18">
        <v>0</v>
      </c>
      <c r="E2128" s="18">
        <v>3861</v>
      </c>
      <c r="F2128" s="18" t="s">
        <v>126</v>
      </c>
      <c r="G2128" s="18" t="s">
        <v>13072</v>
      </c>
      <c r="H2128" s="18" t="s">
        <v>4003</v>
      </c>
      <c r="J2128" s="18" t="s">
        <v>4004</v>
      </c>
      <c r="K2128" s="18" t="s">
        <v>9472</v>
      </c>
      <c r="L2128" s="18" t="s">
        <v>13073</v>
      </c>
      <c r="M2128" s="18" t="s">
        <v>13074</v>
      </c>
      <c r="O2128" s="1" t="s">
        <v>4007</v>
      </c>
      <c r="P2128" s="1" t="s">
        <v>9472</v>
      </c>
      <c r="Q2128" s="18" t="s">
        <v>13075</v>
      </c>
      <c r="S2128" s="18" t="s">
        <v>13076</v>
      </c>
      <c r="T2128" s="18" t="s">
        <v>13076</v>
      </c>
      <c r="U2128" s="18">
        <v>0</v>
      </c>
      <c r="W2128" s="18" t="s">
        <v>9477</v>
      </c>
      <c r="Y2128" s="18" t="s">
        <v>9478</v>
      </c>
      <c r="AA2128" s="18" t="s">
        <v>13077</v>
      </c>
      <c r="AC2128" s="1" t="s">
        <v>33</v>
      </c>
      <c r="AD2128" s="19">
        <v>0</v>
      </c>
    </row>
    <row r="2129" spans="1:30" x14ac:dyDescent="0.3">
      <c r="A2129">
        <v>5927</v>
      </c>
      <c r="C2129" s="18">
        <v>0</v>
      </c>
      <c r="E2129" s="18">
        <v>3508</v>
      </c>
      <c r="F2129" s="18" t="s">
        <v>126</v>
      </c>
      <c r="G2129" s="18" t="s">
        <v>13078</v>
      </c>
      <c r="H2129" s="18" t="s">
        <v>3103</v>
      </c>
      <c r="J2129" s="18" t="s">
        <v>3104</v>
      </c>
      <c r="K2129" s="18" t="s">
        <v>13025</v>
      </c>
      <c r="L2129" s="18" t="s">
        <v>13079</v>
      </c>
      <c r="M2129" s="18" t="s">
        <v>13080</v>
      </c>
      <c r="O2129" s="1" t="s">
        <v>3107</v>
      </c>
      <c r="P2129" s="1" t="s">
        <v>9472</v>
      </c>
      <c r="Q2129" s="18" t="s">
        <v>13081</v>
      </c>
      <c r="S2129" s="18" t="s">
        <v>13082</v>
      </c>
      <c r="T2129" s="18" t="s">
        <v>13082</v>
      </c>
      <c r="U2129" s="18">
        <v>0</v>
      </c>
      <c r="W2129" s="18" t="s">
        <v>9477</v>
      </c>
      <c r="Y2129" s="18" t="s">
        <v>9478</v>
      </c>
      <c r="AA2129" s="18" t="s">
        <v>13083</v>
      </c>
      <c r="AC2129" s="1" t="s">
        <v>33</v>
      </c>
      <c r="AD2129" s="19">
        <v>0</v>
      </c>
    </row>
    <row r="2130" spans="1:30" x14ac:dyDescent="0.3">
      <c r="A2130">
        <v>5928</v>
      </c>
      <c r="C2130" s="18">
        <v>0</v>
      </c>
      <c r="E2130" s="18">
        <v>3579</v>
      </c>
      <c r="F2130" s="18" t="s">
        <v>126</v>
      </c>
      <c r="G2130" s="18" t="s">
        <v>13084</v>
      </c>
      <c r="H2130" s="18" t="s">
        <v>4373</v>
      </c>
      <c r="J2130" s="18" t="s">
        <v>4374</v>
      </c>
      <c r="K2130" s="18" t="s">
        <v>13025</v>
      </c>
      <c r="L2130" s="18" t="s">
        <v>13085</v>
      </c>
      <c r="M2130" s="18" t="s">
        <v>13086</v>
      </c>
      <c r="O2130" s="1" t="s">
        <v>4377</v>
      </c>
      <c r="P2130" s="1" t="s">
        <v>9472</v>
      </c>
      <c r="Q2130" s="18" t="s">
        <v>13087</v>
      </c>
      <c r="S2130" s="18" t="s">
        <v>13088</v>
      </c>
      <c r="T2130" s="18" t="s">
        <v>13088</v>
      </c>
      <c r="U2130" s="18">
        <v>0</v>
      </c>
      <c r="W2130" s="18" t="s">
        <v>9477</v>
      </c>
      <c r="Y2130" s="18" t="s">
        <v>9478</v>
      </c>
      <c r="AA2130" s="18" t="s">
        <v>13089</v>
      </c>
      <c r="AC2130" s="1" t="s">
        <v>33</v>
      </c>
      <c r="AD2130" s="19">
        <v>0</v>
      </c>
    </row>
    <row r="2131" spans="1:30" x14ac:dyDescent="0.3">
      <c r="A2131">
        <v>5929</v>
      </c>
      <c r="C2131" s="18">
        <v>0</v>
      </c>
      <c r="E2131" s="18">
        <v>3551</v>
      </c>
      <c r="F2131" s="18" t="s">
        <v>126</v>
      </c>
      <c r="G2131" s="18" t="s">
        <v>13090</v>
      </c>
      <c r="H2131" s="18" t="s">
        <v>3112</v>
      </c>
      <c r="J2131" s="18" t="s">
        <v>3113</v>
      </c>
      <c r="K2131" s="18" t="s">
        <v>13025</v>
      </c>
      <c r="L2131" s="18" t="s">
        <v>13091</v>
      </c>
      <c r="M2131" s="18" t="s">
        <v>13092</v>
      </c>
      <c r="O2131" s="1" t="s">
        <v>3116</v>
      </c>
      <c r="P2131" s="1" t="s">
        <v>9472</v>
      </c>
      <c r="Q2131" s="18" t="s">
        <v>13093</v>
      </c>
      <c r="S2131" s="18" t="s">
        <v>13094</v>
      </c>
      <c r="T2131" s="18" t="s">
        <v>13094</v>
      </c>
      <c r="U2131" s="18">
        <v>0</v>
      </c>
      <c r="W2131" s="18" t="s">
        <v>9477</v>
      </c>
      <c r="Y2131" s="18" t="s">
        <v>9478</v>
      </c>
      <c r="AA2131" s="18" t="s">
        <v>13095</v>
      </c>
      <c r="AC2131" s="1" t="s">
        <v>33</v>
      </c>
      <c r="AD2131" s="19">
        <v>0</v>
      </c>
    </row>
    <row r="2132" spans="1:30" x14ac:dyDescent="0.3">
      <c r="A2132">
        <v>5930</v>
      </c>
      <c r="C2132" s="18">
        <v>0</v>
      </c>
      <c r="E2132" s="18">
        <v>3667</v>
      </c>
      <c r="F2132" s="18" t="s">
        <v>126</v>
      </c>
      <c r="G2132" s="18" t="s">
        <v>13096</v>
      </c>
      <c r="H2132" s="18" t="s">
        <v>3121</v>
      </c>
      <c r="J2132" s="18" t="s">
        <v>3122</v>
      </c>
      <c r="K2132" s="18" t="s">
        <v>13025</v>
      </c>
      <c r="L2132" s="18" t="s">
        <v>13097</v>
      </c>
      <c r="M2132" s="18" t="s">
        <v>13098</v>
      </c>
      <c r="O2132" s="1" t="s">
        <v>3125</v>
      </c>
      <c r="P2132" s="1" t="s">
        <v>9472</v>
      </c>
      <c r="Q2132" s="18" t="s">
        <v>13099</v>
      </c>
      <c r="S2132" s="18" t="s">
        <v>13100</v>
      </c>
      <c r="T2132" s="18" t="s">
        <v>13100</v>
      </c>
      <c r="U2132" s="18">
        <v>0</v>
      </c>
      <c r="W2132" s="18" t="s">
        <v>9477</v>
      </c>
      <c r="Y2132" s="18" t="s">
        <v>9478</v>
      </c>
      <c r="AA2132" s="18" t="s">
        <v>13101</v>
      </c>
      <c r="AC2132" s="1" t="s">
        <v>33</v>
      </c>
      <c r="AD2132" s="19">
        <v>0</v>
      </c>
    </row>
    <row r="2133" spans="1:30" x14ac:dyDescent="0.3">
      <c r="A2133">
        <v>5931</v>
      </c>
      <c r="C2133" s="18">
        <v>0</v>
      </c>
      <c r="E2133" s="18">
        <v>3593</v>
      </c>
      <c r="F2133" s="18" t="s">
        <v>126</v>
      </c>
      <c r="G2133" s="18" t="s">
        <v>13102</v>
      </c>
      <c r="H2133" s="18" t="s">
        <v>4394</v>
      </c>
      <c r="J2133" s="18" t="s">
        <v>4395</v>
      </c>
      <c r="K2133" s="18" t="s">
        <v>13025</v>
      </c>
      <c r="L2133" s="18" t="s">
        <v>13103</v>
      </c>
      <c r="M2133" s="18" t="s">
        <v>13104</v>
      </c>
      <c r="O2133" s="1" t="s">
        <v>4398</v>
      </c>
      <c r="P2133" s="1" t="s">
        <v>9472</v>
      </c>
      <c r="Q2133" s="18" t="s">
        <v>13105</v>
      </c>
      <c r="S2133" s="18" t="s">
        <v>13106</v>
      </c>
      <c r="T2133" s="18" t="s">
        <v>13106</v>
      </c>
      <c r="U2133" s="18">
        <v>0</v>
      </c>
      <c r="W2133" s="18" t="s">
        <v>9477</v>
      </c>
      <c r="Y2133" s="18" t="s">
        <v>9478</v>
      </c>
      <c r="AA2133" s="18" t="s">
        <v>13107</v>
      </c>
      <c r="AC2133" s="1" t="s">
        <v>33</v>
      </c>
      <c r="AD2133" s="19">
        <v>0</v>
      </c>
    </row>
    <row r="2134" spans="1:30" x14ac:dyDescent="0.3">
      <c r="A2134">
        <v>5932</v>
      </c>
      <c r="C2134" s="18">
        <v>0</v>
      </c>
      <c r="E2134" s="18">
        <v>3717</v>
      </c>
      <c r="F2134" s="18" t="s">
        <v>126</v>
      </c>
      <c r="G2134" s="18" t="s">
        <v>13108</v>
      </c>
      <c r="H2134" s="18" t="s">
        <v>3130</v>
      </c>
      <c r="J2134" s="18" t="s">
        <v>3131</v>
      </c>
      <c r="K2134" s="18" t="s">
        <v>13025</v>
      </c>
      <c r="L2134" s="18" t="s">
        <v>13109</v>
      </c>
      <c r="M2134" s="18" t="s">
        <v>13110</v>
      </c>
      <c r="O2134" s="1" t="s">
        <v>3134</v>
      </c>
      <c r="P2134" s="1" t="s">
        <v>9472</v>
      </c>
      <c r="Q2134" s="18" t="s">
        <v>13111</v>
      </c>
      <c r="S2134" s="18" t="s">
        <v>13112</v>
      </c>
      <c r="T2134" s="18" t="s">
        <v>13112</v>
      </c>
      <c r="U2134" s="18">
        <v>0</v>
      </c>
      <c r="W2134" s="18" t="s">
        <v>13113</v>
      </c>
      <c r="Y2134" s="18" t="s">
        <v>9478</v>
      </c>
      <c r="AA2134" s="18" t="s">
        <v>13114</v>
      </c>
      <c r="AC2134" s="1" t="s">
        <v>33</v>
      </c>
      <c r="AD2134" s="19">
        <v>0</v>
      </c>
    </row>
    <row r="2135" spans="1:30" x14ac:dyDescent="0.3">
      <c r="A2135">
        <v>5933</v>
      </c>
      <c r="C2135" s="18">
        <v>0</v>
      </c>
      <c r="E2135" s="18">
        <v>3819</v>
      </c>
      <c r="F2135" s="18" t="s">
        <v>126</v>
      </c>
      <c r="G2135" s="18" t="s">
        <v>13115</v>
      </c>
      <c r="H2135" s="18" t="s">
        <v>4024</v>
      </c>
      <c r="J2135" s="18" t="s">
        <v>4025</v>
      </c>
      <c r="K2135" s="18" t="s">
        <v>13025</v>
      </c>
      <c r="L2135" s="18" t="s">
        <v>13116</v>
      </c>
      <c r="M2135" s="18" t="s">
        <v>13117</v>
      </c>
      <c r="O2135" s="1" t="s">
        <v>4028</v>
      </c>
      <c r="P2135" s="1" t="s">
        <v>9472</v>
      </c>
      <c r="Q2135" s="18" t="s">
        <v>13118</v>
      </c>
      <c r="S2135" s="18" t="s">
        <v>13119</v>
      </c>
      <c r="T2135" s="18" t="s">
        <v>13119</v>
      </c>
      <c r="U2135" s="18">
        <v>0</v>
      </c>
      <c r="W2135" s="18" t="s">
        <v>9477</v>
      </c>
      <c r="Y2135" s="18" t="s">
        <v>9478</v>
      </c>
      <c r="AA2135" s="18" t="s">
        <v>13120</v>
      </c>
      <c r="AC2135" s="1" t="s">
        <v>33</v>
      </c>
      <c r="AD2135" s="19">
        <v>0</v>
      </c>
    </row>
    <row r="2136" spans="1:30" x14ac:dyDescent="0.3">
      <c r="A2136">
        <v>5934</v>
      </c>
      <c r="C2136" s="18">
        <v>0</v>
      </c>
      <c r="E2136" s="18">
        <v>3833</v>
      </c>
      <c r="F2136" s="18" t="s">
        <v>126</v>
      </c>
      <c r="G2136" s="18" t="s">
        <v>13121</v>
      </c>
      <c r="H2136" s="18" t="s">
        <v>4033</v>
      </c>
      <c r="J2136" s="18" t="s">
        <v>4034</v>
      </c>
      <c r="K2136" s="18" t="s">
        <v>13025</v>
      </c>
      <c r="L2136" s="18" t="s">
        <v>13122</v>
      </c>
      <c r="M2136" s="18" t="s">
        <v>13123</v>
      </c>
      <c r="O2136" s="1" t="s">
        <v>4037</v>
      </c>
      <c r="P2136" s="1" t="s">
        <v>9472</v>
      </c>
      <c r="Q2136" s="18" t="s">
        <v>13124</v>
      </c>
      <c r="S2136" s="18" t="s">
        <v>13125</v>
      </c>
      <c r="T2136" s="18" t="s">
        <v>13125</v>
      </c>
      <c r="U2136" s="18">
        <v>0</v>
      </c>
      <c r="W2136" s="18" t="s">
        <v>9477</v>
      </c>
      <c r="Y2136" s="18" t="s">
        <v>9478</v>
      </c>
      <c r="AA2136" s="18" t="s">
        <v>13126</v>
      </c>
      <c r="AC2136" s="1" t="s">
        <v>33</v>
      </c>
      <c r="AD2136" s="19">
        <v>0</v>
      </c>
    </row>
    <row r="2137" spans="1:30" x14ac:dyDescent="0.3">
      <c r="A2137">
        <v>5935</v>
      </c>
      <c r="C2137" s="18">
        <v>0</v>
      </c>
      <c r="E2137" s="18">
        <v>5230</v>
      </c>
      <c r="F2137" s="18" t="s">
        <v>48</v>
      </c>
      <c r="G2137" s="18" t="s">
        <v>13127</v>
      </c>
      <c r="H2137" s="18" t="s">
        <v>222</v>
      </c>
      <c r="J2137" s="18" t="s">
        <v>223</v>
      </c>
      <c r="K2137" s="18" t="s">
        <v>13025</v>
      </c>
      <c r="L2137" s="18" t="s">
        <v>13128</v>
      </c>
      <c r="M2137" s="18" t="s">
        <v>13129</v>
      </c>
      <c r="O2137" s="1" t="s">
        <v>227</v>
      </c>
      <c r="P2137" s="1" t="s">
        <v>9472</v>
      </c>
      <c r="Q2137" s="18" t="s">
        <v>13130</v>
      </c>
      <c r="S2137" s="18" t="s">
        <v>13131</v>
      </c>
      <c r="T2137" s="18" t="s">
        <v>13131</v>
      </c>
      <c r="U2137" s="18">
        <v>0</v>
      </c>
      <c r="W2137" s="18" t="s">
        <v>13132</v>
      </c>
      <c r="Y2137" s="18" t="s">
        <v>9478</v>
      </c>
      <c r="AA2137" s="18" t="s">
        <v>4425</v>
      </c>
      <c r="AC2137" s="1" t="s">
        <v>33</v>
      </c>
      <c r="AD2137" s="19">
        <v>0</v>
      </c>
    </row>
    <row r="2138" spans="1:30" x14ac:dyDescent="0.3">
      <c r="A2138">
        <v>5936</v>
      </c>
      <c r="C2138" s="18">
        <v>0</v>
      </c>
      <c r="E2138" s="18">
        <v>5291</v>
      </c>
      <c r="F2138" s="18" t="s">
        <v>48</v>
      </c>
      <c r="G2138" s="18" t="s">
        <v>13133</v>
      </c>
      <c r="H2138" s="18" t="s">
        <v>249</v>
      </c>
      <c r="J2138" s="18" t="s">
        <v>250</v>
      </c>
      <c r="K2138" s="18" t="s">
        <v>13025</v>
      </c>
      <c r="L2138" s="18" t="s">
        <v>13134</v>
      </c>
      <c r="M2138" s="18" t="s">
        <v>13135</v>
      </c>
      <c r="O2138" s="1" t="s">
        <v>253</v>
      </c>
      <c r="P2138" s="1" t="s">
        <v>9472</v>
      </c>
      <c r="Q2138" s="18" t="s">
        <v>13136</v>
      </c>
      <c r="S2138" s="18" t="s">
        <v>13137</v>
      </c>
      <c r="T2138" s="18" t="s">
        <v>13137</v>
      </c>
      <c r="U2138" s="18">
        <v>0</v>
      </c>
      <c r="W2138" s="18" t="s">
        <v>13132</v>
      </c>
      <c r="Y2138" s="18" t="s">
        <v>9478</v>
      </c>
      <c r="AA2138" s="18" t="s">
        <v>13138</v>
      </c>
      <c r="AC2138" s="1" t="s">
        <v>33</v>
      </c>
      <c r="AD2138" s="19">
        <v>0</v>
      </c>
    </row>
    <row r="2139" spans="1:30" x14ac:dyDescent="0.3">
      <c r="A2139">
        <v>5937</v>
      </c>
      <c r="C2139" s="18">
        <v>0</v>
      </c>
      <c r="E2139" s="18">
        <v>5503</v>
      </c>
      <c r="F2139" s="18" t="s">
        <v>48</v>
      </c>
      <c r="G2139" s="18" t="s">
        <v>13139</v>
      </c>
      <c r="H2139" s="18" t="s">
        <v>3152</v>
      </c>
      <c r="J2139" s="18" t="s">
        <v>3153</v>
      </c>
      <c r="K2139" s="18" t="s">
        <v>13025</v>
      </c>
      <c r="L2139" s="18" t="s">
        <v>13140</v>
      </c>
      <c r="M2139" s="18" t="s">
        <v>13141</v>
      </c>
      <c r="O2139" s="1" t="s">
        <v>3156</v>
      </c>
      <c r="P2139" s="1" t="s">
        <v>9472</v>
      </c>
      <c r="Q2139" s="18" t="s">
        <v>13142</v>
      </c>
      <c r="S2139" s="18" t="s">
        <v>13143</v>
      </c>
      <c r="T2139" s="18" t="s">
        <v>13143</v>
      </c>
      <c r="U2139" s="18">
        <v>0</v>
      </c>
      <c r="W2139" s="18" t="s">
        <v>13132</v>
      </c>
      <c r="Y2139" s="18" t="s">
        <v>9478</v>
      </c>
      <c r="AA2139" s="18" t="s">
        <v>13144</v>
      </c>
      <c r="AC2139" s="1" t="s">
        <v>33</v>
      </c>
      <c r="AD2139" s="19">
        <v>0</v>
      </c>
    </row>
    <row r="2140" spans="1:30" x14ac:dyDescent="0.3">
      <c r="A2140">
        <v>5938</v>
      </c>
      <c r="C2140" s="18">
        <v>0</v>
      </c>
      <c r="E2140" s="18">
        <v>5546</v>
      </c>
      <c r="F2140" s="18" t="s">
        <v>48</v>
      </c>
      <c r="G2140" s="18" t="s">
        <v>13145</v>
      </c>
      <c r="H2140" s="18" t="s">
        <v>3161</v>
      </c>
      <c r="J2140" s="18" t="s">
        <v>3162</v>
      </c>
      <c r="K2140" s="18" t="s">
        <v>13025</v>
      </c>
      <c r="L2140" s="18" t="s">
        <v>13146</v>
      </c>
      <c r="M2140" s="18" t="s">
        <v>13147</v>
      </c>
      <c r="O2140" s="1" t="s">
        <v>3165</v>
      </c>
      <c r="P2140" s="1" t="s">
        <v>9472</v>
      </c>
      <c r="Q2140" s="18" t="s">
        <v>13148</v>
      </c>
      <c r="S2140" s="18" t="s">
        <v>13149</v>
      </c>
      <c r="T2140" s="18" t="s">
        <v>13149</v>
      </c>
      <c r="U2140" s="18">
        <v>0</v>
      </c>
      <c r="W2140" s="18" t="s">
        <v>13132</v>
      </c>
      <c r="Y2140" s="18" t="s">
        <v>9478</v>
      </c>
      <c r="AA2140" s="18" t="s">
        <v>13150</v>
      </c>
      <c r="AC2140" s="1" t="s">
        <v>33</v>
      </c>
      <c r="AD2140" s="19">
        <v>0</v>
      </c>
    </row>
    <row r="2141" spans="1:30" x14ac:dyDescent="0.3">
      <c r="A2141">
        <v>5939</v>
      </c>
      <c r="C2141" s="18">
        <v>0</v>
      </c>
      <c r="E2141" s="18">
        <v>5575</v>
      </c>
      <c r="F2141" s="18" t="s">
        <v>48</v>
      </c>
      <c r="G2141" s="18" t="s">
        <v>13151</v>
      </c>
      <c r="H2141" s="18" t="s">
        <v>4067</v>
      </c>
      <c r="J2141" s="18" t="s">
        <v>4068</v>
      </c>
      <c r="K2141" s="18" t="s">
        <v>72</v>
      </c>
      <c r="L2141" s="18" t="s">
        <v>13152</v>
      </c>
      <c r="M2141" s="18" t="s">
        <v>13153</v>
      </c>
      <c r="O2141" s="1" t="s">
        <v>4071</v>
      </c>
      <c r="P2141" s="1" t="s">
        <v>9472</v>
      </c>
      <c r="Q2141" s="18" t="s">
        <v>13154</v>
      </c>
      <c r="S2141" s="18" t="s">
        <v>13155</v>
      </c>
      <c r="T2141" s="18" t="s">
        <v>13155</v>
      </c>
      <c r="U2141" s="18">
        <v>0</v>
      </c>
      <c r="W2141" s="18" t="s">
        <v>13132</v>
      </c>
      <c r="Y2141" s="18" t="s">
        <v>9478</v>
      </c>
      <c r="AA2141" s="18" t="s">
        <v>13156</v>
      </c>
      <c r="AC2141" s="1" t="s">
        <v>33</v>
      </c>
      <c r="AD2141" s="19">
        <v>0</v>
      </c>
    </row>
    <row r="2142" spans="1:30" x14ac:dyDescent="0.3">
      <c r="A2142">
        <v>5940</v>
      </c>
      <c r="C2142" s="18">
        <v>0</v>
      </c>
      <c r="E2142" s="18">
        <v>5589</v>
      </c>
      <c r="F2142" s="18" t="s">
        <v>48</v>
      </c>
      <c r="G2142" s="18" t="s">
        <v>13157</v>
      </c>
      <c r="H2142" s="18" t="s">
        <v>70</v>
      </c>
      <c r="J2142" s="18" t="s">
        <v>71</v>
      </c>
      <c r="K2142" s="18" t="s">
        <v>72</v>
      </c>
      <c r="L2142" s="18" t="s">
        <v>13158</v>
      </c>
      <c r="M2142" s="18" t="s">
        <v>13159</v>
      </c>
      <c r="O2142" s="1" t="s">
        <v>75</v>
      </c>
      <c r="P2142" s="1" t="s">
        <v>9472</v>
      </c>
      <c r="Q2142" s="18" t="s">
        <v>13160</v>
      </c>
      <c r="S2142" s="18" t="s">
        <v>13161</v>
      </c>
      <c r="T2142" s="18" t="s">
        <v>13161</v>
      </c>
      <c r="U2142" s="18">
        <v>0</v>
      </c>
      <c r="W2142" s="18" t="s">
        <v>13132</v>
      </c>
      <c r="Y2142" s="18" t="s">
        <v>9478</v>
      </c>
      <c r="AA2142" s="18" t="s">
        <v>13162</v>
      </c>
      <c r="AC2142" s="1" t="s">
        <v>33</v>
      </c>
      <c r="AD2142" s="19">
        <v>0</v>
      </c>
    </row>
    <row r="2143" spans="1:30" x14ac:dyDescent="0.3">
      <c r="A2143">
        <v>5941</v>
      </c>
      <c r="C2143" s="18">
        <v>0</v>
      </c>
      <c r="E2143" s="18">
        <v>3875</v>
      </c>
      <c r="F2143" s="18" t="s">
        <v>126</v>
      </c>
      <c r="G2143" s="18" t="s">
        <v>13163</v>
      </c>
      <c r="H2143" s="18" t="s">
        <v>4082</v>
      </c>
      <c r="J2143" s="18" t="s">
        <v>4083</v>
      </c>
      <c r="K2143" s="18" t="s">
        <v>9472</v>
      </c>
      <c r="L2143" s="18" t="s">
        <v>13164</v>
      </c>
      <c r="M2143" s="18" t="s">
        <v>13165</v>
      </c>
      <c r="O2143" s="1" t="s">
        <v>4086</v>
      </c>
      <c r="P2143" s="1" t="s">
        <v>9472</v>
      </c>
      <c r="Q2143" s="18" t="s">
        <v>13166</v>
      </c>
      <c r="S2143" s="18" t="s">
        <v>13167</v>
      </c>
      <c r="T2143" s="18" t="s">
        <v>13167</v>
      </c>
      <c r="U2143" s="18">
        <v>0</v>
      </c>
      <c r="W2143" s="18" t="s">
        <v>9477</v>
      </c>
      <c r="Y2143" s="18" t="s">
        <v>9478</v>
      </c>
      <c r="AA2143" s="18" t="s">
        <v>13168</v>
      </c>
      <c r="AC2143" s="1" t="s">
        <v>33</v>
      </c>
      <c r="AD2143" s="19">
        <v>0</v>
      </c>
    </row>
    <row r="2144" spans="1:30" x14ac:dyDescent="0.3">
      <c r="A2144">
        <v>5942</v>
      </c>
      <c r="C2144" s="18">
        <v>0</v>
      </c>
      <c r="E2144" s="18">
        <v>8706</v>
      </c>
      <c r="F2144" s="18" t="s">
        <v>1250</v>
      </c>
      <c r="G2144" s="18" t="s">
        <v>13169</v>
      </c>
      <c r="H2144" s="18" t="s">
        <v>3216</v>
      </c>
      <c r="J2144" s="18" t="s">
        <v>3217</v>
      </c>
      <c r="K2144" s="18" t="s">
        <v>13025</v>
      </c>
      <c r="L2144" s="18" t="s">
        <v>13170</v>
      </c>
      <c r="M2144" s="18" t="s">
        <v>13171</v>
      </c>
      <c r="O2144" s="1" t="s">
        <v>3220</v>
      </c>
      <c r="P2144" s="1" t="s">
        <v>9472</v>
      </c>
      <c r="Q2144" s="18" t="s">
        <v>13172</v>
      </c>
      <c r="S2144" s="18" t="s">
        <v>13173</v>
      </c>
      <c r="T2144" s="18" t="s">
        <v>13173</v>
      </c>
      <c r="U2144" s="18">
        <v>0</v>
      </c>
      <c r="W2144" s="18" t="s">
        <v>9477</v>
      </c>
      <c r="Y2144" s="18" t="s">
        <v>9478</v>
      </c>
      <c r="AA2144" s="18" t="s">
        <v>13174</v>
      </c>
      <c r="AC2144" s="1" t="s">
        <v>33</v>
      </c>
      <c r="AD2144" s="19">
        <v>0</v>
      </c>
    </row>
    <row r="2145" spans="1:30" x14ac:dyDescent="0.3">
      <c r="A2145">
        <v>5943</v>
      </c>
      <c r="C2145" s="18">
        <v>0</v>
      </c>
      <c r="E2145" s="18">
        <v>5169</v>
      </c>
      <c r="F2145" s="18" t="s">
        <v>48</v>
      </c>
      <c r="G2145" s="18" t="s">
        <v>13175</v>
      </c>
      <c r="H2145" s="18" t="s">
        <v>50</v>
      </c>
      <c r="J2145" s="18" t="s">
        <v>51</v>
      </c>
      <c r="K2145" s="18" t="s">
        <v>13025</v>
      </c>
      <c r="L2145" s="18" t="s">
        <v>13176</v>
      </c>
      <c r="M2145" s="18" t="s">
        <v>13177</v>
      </c>
      <c r="O2145" s="1" t="s">
        <v>55</v>
      </c>
      <c r="P2145" s="1" t="s">
        <v>9472</v>
      </c>
      <c r="Q2145" s="18" t="s">
        <v>13178</v>
      </c>
      <c r="S2145" s="18" t="s">
        <v>13179</v>
      </c>
      <c r="T2145" s="18" t="s">
        <v>13179</v>
      </c>
      <c r="U2145" s="18">
        <v>0</v>
      </c>
      <c r="W2145" s="18" t="s">
        <v>13132</v>
      </c>
      <c r="Y2145" s="18" t="s">
        <v>9478</v>
      </c>
      <c r="AA2145" s="18" t="s">
        <v>13180</v>
      </c>
      <c r="AC2145" s="1" t="s">
        <v>33</v>
      </c>
      <c r="AD2145" s="19">
        <v>0</v>
      </c>
    </row>
    <row r="2146" spans="1:30" x14ac:dyDescent="0.3">
      <c r="A2146">
        <v>5944</v>
      </c>
      <c r="C2146" s="18">
        <v>0</v>
      </c>
      <c r="E2146" s="18">
        <v>5417</v>
      </c>
      <c r="F2146" s="18" t="s">
        <v>48</v>
      </c>
      <c r="G2146" s="18" t="s">
        <v>13181</v>
      </c>
      <c r="H2146" s="18" t="s">
        <v>3231</v>
      </c>
      <c r="J2146" s="18" t="s">
        <v>3232</v>
      </c>
      <c r="K2146" s="18" t="s">
        <v>13025</v>
      </c>
      <c r="L2146" s="18" t="s">
        <v>13182</v>
      </c>
      <c r="M2146" s="18" t="s">
        <v>13183</v>
      </c>
      <c r="O2146" s="1" t="s">
        <v>3235</v>
      </c>
      <c r="P2146" s="1" t="s">
        <v>9472</v>
      </c>
      <c r="Q2146" s="18" t="s">
        <v>13184</v>
      </c>
      <c r="S2146" s="18" t="s">
        <v>13185</v>
      </c>
      <c r="T2146" s="18" t="s">
        <v>13185</v>
      </c>
      <c r="U2146" s="18">
        <v>0</v>
      </c>
      <c r="W2146" s="18" t="s">
        <v>13132</v>
      </c>
      <c r="Y2146" s="18" t="s">
        <v>9478</v>
      </c>
      <c r="AA2146" s="18" t="s">
        <v>13186</v>
      </c>
      <c r="AC2146" s="1" t="s">
        <v>33</v>
      </c>
      <c r="AD2146" s="19">
        <v>0</v>
      </c>
    </row>
    <row r="2147" spans="1:30" x14ac:dyDescent="0.3">
      <c r="A2147">
        <v>5945</v>
      </c>
      <c r="C2147" s="18">
        <v>0</v>
      </c>
      <c r="E2147" s="18">
        <v>5047</v>
      </c>
      <c r="F2147" s="18" t="s">
        <v>48</v>
      </c>
      <c r="G2147" s="18" t="s">
        <v>13187</v>
      </c>
      <c r="H2147" s="18" t="s">
        <v>13188</v>
      </c>
      <c r="J2147" s="18" t="s">
        <v>13189</v>
      </c>
      <c r="K2147" s="18" t="s">
        <v>13025</v>
      </c>
      <c r="L2147" s="18" t="s">
        <v>13190</v>
      </c>
      <c r="M2147" s="18" t="s">
        <v>13191</v>
      </c>
      <c r="O2147" s="1" t="s">
        <v>13192</v>
      </c>
      <c r="P2147" s="1" t="s">
        <v>9472</v>
      </c>
      <c r="Q2147" s="18" t="s">
        <v>13193</v>
      </c>
      <c r="S2147" s="18" t="s">
        <v>13194</v>
      </c>
      <c r="T2147" s="18" t="s">
        <v>13194</v>
      </c>
      <c r="U2147" s="18">
        <v>0</v>
      </c>
      <c r="W2147" s="18" t="s">
        <v>13132</v>
      </c>
      <c r="Y2147" s="18" t="s">
        <v>9478</v>
      </c>
      <c r="AA2147" s="18" t="s">
        <v>13195</v>
      </c>
      <c r="AC2147" s="1" t="s">
        <v>33</v>
      </c>
      <c r="AD2147" s="19">
        <v>0</v>
      </c>
    </row>
    <row r="2148" spans="1:30" x14ac:dyDescent="0.3">
      <c r="A2148">
        <v>5946</v>
      </c>
      <c r="C2148" s="18">
        <v>0</v>
      </c>
      <c r="E2148" s="18">
        <v>5069</v>
      </c>
      <c r="F2148" s="18" t="s">
        <v>48</v>
      </c>
      <c r="G2148" s="18" t="s">
        <v>13196</v>
      </c>
      <c r="H2148" s="18" t="s">
        <v>13197</v>
      </c>
      <c r="J2148" s="18" t="s">
        <v>13198</v>
      </c>
      <c r="K2148" s="18" t="s">
        <v>13025</v>
      </c>
      <c r="L2148" s="18" t="s">
        <v>13199</v>
      </c>
      <c r="M2148" s="18" t="s">
        <v>13200</v>
      </c>
      <c r="O2148" s="1" t="s">
        <v>13201</v>
      </c>
      <c r="P2148" s="1" t="s">
        <v>9472</v>
      </c>
      <c r="Q2148" s="18" t="s">
        <v>13202</v>
      </c>
      <c r="S2148" s="18" t="s">
        <v>13203</v>
      </c>
      <c r="T2148" s="18" t="s">
        <v>13203</v>
      </c>
      <c r="U2148" s="18">
        <v>0</v>
      </c>
      <c r="W2148" s="18" t="s">
        <v>13132</v>
      </c>
      <c r="Y2148" s="18" t="s">
        <v>9478</v>
      </c>
      <c r="AA2148" s="18" t="s">
        <v>13204</v>
      </c>
      <c r="AC2148" s="1" t="s">
        <v>33</v>
      </c>
      <c r="AD2148" s="19">
        <v>0</v>
      </c>
    </row>
    <row r="2149" spans="1:30" x14ac:dyDescent="0.3">
      <c r="A2149">
        <v>5947</v>
      </c>
      <c r="C2149" s="18">
        <v>0</v>
      </c>
      <c r="E2149" s="18">
        <v>4880</v>
      </c>
      <c r="F2149" s="18" t="s">
        <v>48</v>
      </c>
      <c r="G2149" s="18" t="s">
        <v>13205</v>
      </c>
      <c r="H2149" s="18" t="s">
        <v>3240</v>
      </c>
      <c r="J2149" s="18" t="s">
        <v>3241</v>
      </c>
      <c r="K2149" s="18" t="s">
        <v>13025</v>
      </c>
      <c r="L2149" s="18" t="s">
        <v>13206</v>
      </c>
      <c r="M2149" s="18" t="s">
        <v>13207</v>
      </c>
      <c r="O2149" s="1" t="s">
        <v>3244</v>
      </c>
      <c r="P2149" s="1" t="s">
        <v>9472</v>
      </c>
      <c r="Q2149" s="18" t="s">
        <v>13208</v>
      </c>
      <c r="S2149" s="18" t="s">
        <v>13209</v>
      </c>
      <c r="T2149" s="18" t="s">
        <v>13209</v>
      </c>
      <c r="U2149" s="18">
        <v>0</v>
      </c>
      <c r="W2149" s="18" t="s">
        <v>13132</v>
      </c>
      <c r="Y2149" s="18" t="s">
        <v>9478</v>
      </c>
      <c r="AA2149" s="18" t="s">
        <v>13210</v>
      </c>
      <c r="AC2149" s="1" t="s">
        <v>33</v>
      </c>
      <c r="AD2149" s="19">
        <v>0</v>
      </c>
    </row>
    <row r="2150" spans="1:30" x14ac:dyDescent="0.3">
      <c r="A2150">
        <v>5948</v>
      </c>
      <c r="C2150" s="18">
        <v>0</v>
      </c>
      <c r="E2150" s="18">
        <v>4978</v>
      </c>
      <c r="F2150" s="18" t="s">
        <v>48</v>
      </c>
      <c r="G2150" s="18" t="s">
        <v>13211</v>
      </c>
      <c r="H2150" s="18" t="s">
        <v>61</v>
      </c>
      <c r="J2150" s="18" t="s">
        <v>62</v>
      </c>
      <c r="K2150" s="18" t="s">
        <v>13025</v>
      </c>
      <c r="L2150" s="18" t="s">
        <v>13212</v>
      </c>
      <c r="M2150" s="18" t="s">
        <v>13213</v>
      </c>
      <c r="O2150" s="1" t="s">
        <v>65</v>
      </c>
      <c r="P2150" s="1" t="s">
        <v>9472</v>
      </c>
      <c r="Q2150" s="18" t="s">
        <v>13214</v>
      </c>
      <c r="S2150" s="18" t="s">
        <v>13215</v>
      </c>
      <c r="T2150" s="18" t="s">
        <v>13215</v>
      </c>
      <c r="U2150" s="18">
        <v>0</v>
      </c>
      <c r="W2150" s="18" t="s">
        <v>13132</v>
      </c>
      <c r="Y2150" s="18" t="s">
        <v>9478</v>
      </c>
      <c r="AA2150" s="18" t="s">
        <v>13216</v>
      </c>
      <c r="AC2150" s="1" t="s">
        <v>33</v>
      </c>
      <c r="AD2150" s="19">
        <v>0</v>
      </c>
    </row>
    <row r="2151" spans="1:30" x14ac:dyDescent="0.3">
      <c r="A2151">
        <v>5949</v>
      </c>
      <c r="C2151" s="18">
        <v>0</v>
      </c>
      <c r="E2151" s="18">
        <v>5603</v>
      </c>
      <c r="F2151" s="18" t="s">
        <v>48</v>
      </c>
      <c r="G2151" s="18" t="s">
        <v>13217</v>
      </c>
      <c r="H2151" s="18" t="s">
        <v>4201</v>
      </c>
      <c r="J2151" s="18" t="s">
        <v>4202</v>
      </c>
      <c r="K2151" s="18" t="s">
        <v>13025</v>
      </c>
      <c r="L2151" s="18" t="s">
        <v>13218</v>
      </c>
      <c r="M2151" s="18" t="s">
        <v>13219</v>
      </c>
      <c r="O2151" s="1" t="s">
        <v>4205</v>
      </c>
      <c r="P2151" s="1" t="s">
        <v>9472</v>
      </c>
      <c r="Q2151" s="18" t="s">
        <v>13220</v>
      </c>
      <c r="S2151" s="18" t="s">
        <v>13221</v>
      </c>
      <c r="T2151" s="18" t="s">
        <v>13221</v>
      </c>
      <c r="U2151" s="18">
        <v>0</v>
      </c>
      <c r="W2151" s="18" t="s">
        <v>13132</v>
      </c>
      <c r="Y2151" s="18" t="s">
        <v>9478</v>
      </c>
      <c r="AA2151" s="18" t="s">
        <v>13222</v>
      </c>
      <c r="AC2151" s="1" t="s">
        <v>33</v>
      </c>
      <c r="AD2151" s="19">
        <v>0</v>
      </c>
    </row>
    <row r="2152" spans="1:30" x14ac:dyDescent="0.3">
      <c r="A2152">
        <v>5950</v>
      </c>
      <c r="C2152" s="18">
        <v>0</v>
      </c>
      <c r="E2152" s="18">
        <v>3892</v>
      </c>
      <c r="F2152" s="18" t="s">
        <v>126</v>
      </c>
      <c r="G2152" s="18" t="s">
        <v>13223</v>
      </c>
      <c r="H2152" s="18" t="s">
        <v>7202</v>
      </c>
      <c r="J2152" s="18" t="s">
        <v>7203</v>
      </c>
      <c r="K2152" s="18" t="s">
        <v>13025</v>
      </c>
      <c r="L2152" s="18" t="s">
        <v>13224</v>
      </c>
      <c r="M2152" s="18" t="s">
        <v>13225</v>
      </c>
      <c r="O2152" s="1" t="s">
        <v>7206</v>
      </c>
      <c r="P2152" s="1" t="s">
        <v>9472</v>
      </c>
      <c r="Q2152" s="18" t="s">
        <v>13226</v>
      </c>
      <c r="S2152" s="18" t="s">
        <v>13227</v>
      </c>
      <c r="T2152" s="18" t="s">
        <v>13227</v>
      </c>
      <c r="U2152" s="18">
        <v>0</v>
      </c>
      <c r="W2152" s="18" t="s">
        <v>9477</v>
      </c>
      <c r="Y2152" s="18" t="s">
        <v>9478</v>
      </c>
      <c r="AA2152" s="18" t="s">
        <v>13228</v>
      </c>
      <c r="AC2152" s="1" t="s">
        <v>33</v>
      </c>
      <c r="AD2152" s="19">
        <v>0</v>
      </c>
    </row>
    <row r="2153" spans="1:30" x14ac:dyDescent="0.3">
      <c r="A2153">
        <v>5951</v>
      </c>
      <c r="C2153" s="18">
        <v>0</v>
      </c>
      <c r="E2153" s="18">
        <v>3896</v>
      </c>
      <c r="F2153" s="18" t="s">
        <v>126</v>
      </c>
      <c r="G2153" s="18" t="s">
        <v>13229</v>
      </c>
      <c r="H2153" s="18" t="s">
        <v>7211</v>
      </c>
      <c r="J2153" s="18" t="s">
        <v>7212</v>
      </c>
      <c r="K2153" s="18" t="s">
        <v>13025</v>
      </c>
      <c r="L2153" s="18" t="s">
        <v>13230</v>
      </c>
      <c r="M2153" s="18" t="s">
        <v>13231</v>
      </c>
      <c r="O2153" s="1" t="s">
        <v>7215</v>
      </c>
      <c r="P2153" s="1" t="s">
        <v>9472</v>
      </c>
      <c r="Q2153" s="18" t="s">
        <v>13232</v>
      </c>
      <c r="S2153" s="18" t="s">
        <v>13233</v>
      </c>
      <c r="T2153" s="18" t="s">
        <v>13233</v>
      </c>
      <c r="U2153" s="18">
        <v>0</v>
      </c>
      <c r="W2153" s="18" t="s">
        <v>9477</v>
      </c>
      <c r="Y2153" s="18" t="s">
        <v>9478</v>
      </c>
      <c r="AA2153" s="18" t="s">
        <v>13234</v>
      </c>
      <c r="AC2153" s="1" t="s">
        <v>33</v>
      </c>
      <c r="AD2153" s="19">
        <v>0</v>
      </c>
    </row>
    <row r="2154" spans="1:30" x14ac:dyDescent="0.3">
      <c r="A2154">
        <v>5952</v>
      </c>
      <c r="C2154" s="18">
        <v>0</v>
      </c>
      <c r="E2154" s="18">
        <v>3880</v>
      </c>
      <c r="F2154" s="18" t="s">
        <v>126</v>
      </c>
      <c r="G2154" s="18" t="s">
        <v>13235</v>
      </c>
      <c r="H2154" s="18" t="s">
        <v>7220</v>
      </c>
      <c r="J2154" s="18" t="s">
        <v>7221</v>
      </c>
      <c r="K2154" s="18" t="s">
        <v>13025</v>
      </c>
      <c r="L2154" s="18" t="s">
        <v>13236</v>
      </c>
      <c r="M2154" s="18" t="s">
        <v>13237</v>
      </c>
      <c r="O2154" s="1" t="s">
        <v>7224</v>
      </c>
      <c r="P2154" s="1" t="s">
        <v>9472</v>
      </c>
      <c r="Q2154" s="18" t="s">
        <v>13238</v>
      </c>
      <c r="S2154" s="18" t="s">
        <v>13239</v>
      </c>
      <c r="T2154" s="18" t="s">
        <v>13239</v>
      </c>
      <c r="U2154" s="18">
        <v>0</v>
      </c>
      <c r="W2154" s="18" t="s">
        <v>9477</v>
      </c>
      <c r="Y2154" s="18" t="s">
        <v>9478</v>
      </c>
      <c r="AA2154" s="18" t="s">
        <v>13240</v>
      </c>
      <c r="AC2154" s="1" t="s">
        <v>33</v>
      </c>
      <c r="AD2154" s="19">
        <v>0</v>
      </c>
    </row>
    <row r="2155" spans="1:30" x14ac:dyDescent="0.3">
      <c r="A2155">
        <v>5953</v>
      </c>
      <c r="C2155" s="18">
        <v>0</v>
      </c>
      <c r="E2155" s="18">
        <v>3884</v>
      </c>
      <c r="F2155" s="18" t="s">
        <v>126</v>
      </c>
      <c r="G2155" s="18" t="s">
        <v>13235</v>
      </c>
      <c r="H2155" s="18" t="s">
        <v>7220</v>
      </c>
      <c r="J2155" s="18" t="s">
        <v>7228</v>
      </c>
      <c r="K2155" s="18" t="s">
        <v>13025</v>
      </c>
      <c r="L2155" s="18" t="s">
        <v>13241</v>
      </c>
      <c r="M2155" s="18" t="s">
        <v>13242</v>
      </c>
      <c r="O2155" s="1" t="s">
        <v>7231</v>
      </c>
      <c r="P2155" s="1" t="s">
        <v>9472</v>
      </c>
      <c r="Q2155" s="18" t="s">
        <v>13243</v>
      </c>
      <c r="S2155" s="18" t="s">
        <v>13244</v>
      </c>
      <c r="T2155" s="18" t="s">
        <v>13244</v>
      </c>
      <c r="U2155" s="18">
        <v>0</v>
      </c>
      <c r="W2155" s="18" t="s">
        <v>9477</v>
      </c>
      <c r="Y2155" s="18" t="s">
        <v>9478</v>
      </c>
      <c r="AA2155" s="18" t="s">
        <v>13245</v>
      </c>
      <c r="AC2155" s="1" t="s">
        <v>33</v>
      </c>
      <c r="AD2155" s="19">
        <v>0</v>
      </c>
    </row>
    <row r="2156" spans="1:30" x14ac:dyDescent="0.3">
      <c r="A2156">
        <v>5954</v>
      </c>
      <c r="C2156" s="18">
        <v>0</v>
      </c>
      <c r="E2156" s="18">
        <v>3886</v>
      </c>
      <c r="F2156" s="18" t="s">
        <v>126</v>
      </c>
      <c r="G2156" s="18" t="s">
        <v>13246</v>
      </c>
      <c r="H2156" s="18" t="s">
        <v>7236</v>
      </c>
      <c r="J2156" s="18" t="s">
        <v>7237</v>
      </c>
      <c r="K2156" s="18" t="s">
        <v>13025</v>
      </c>
      <c r="L2156" s="18" t="s">
        <v>13247</v>
      </c>
      <c r="M2156" s="18" t="s">
        <v>13248</v>
      </c>
      <c r="O2156" s="1" t="s">
        <v>7240</v>
      </c>
      <c r="P2156" s="1" t="s">
        <v>9472</v>
      </c>
      <c r="Q2156" s="18" t="s">
        <v>13249</v>
      </c>
      <c r="S2156" s="18" t="s">
        <v>13250</v>
      </c>
      <c r="T2156" s="18" t="s">
        <v>13250</v>
      </c>
      <c r="U2156" s="18">
        <v>0</v>
      </c>
      <c r="W2156" s="18" t="s">
        <v>9477</v>
      </c>
      <c r="Y2156" s="18" t="s">
        <v>9478</v>
      </c>
      <c r="AA2156" s="18" t="s">
        <v>13240</v>
      </c>
      <c r="AC2156" s="1" t="s">
        <v>33</v>
      </c>
      <c r="AD2156" s="19">
        <v>0</v>
      </c>
    </row>
    <row r="2157" spans="1:30" x14ac:dyDescent="0.3">
      <c r="A2157">
        <v>5955</v>
      </c>
      <c r="C2157" s="18">
        <v>0</v>
      </c>
      <c r="E2157" s="18">
        <v>3890</v>
      </c>
      <c r="F2157" s="18" t="s">
        <v>126</v>
      </c>
      <c r="G2157" s="18" t="s">
        <v>13246</v>
      </c>
      <c r="H2157" s="18" t="s">
        <v>7236</v>
      </c>
      <c r="J2157" s="18" t="s">
        <v>7243</v>
      </c>
      <c r="K2157" s="18" t="s">
        <v>13025</v>
      </c>
      <c r="L2157" s="18" t="s">
        <v>13251</v>
      </c>
      <c r="M2157" s="18" t="s">
        <v>13252</v>
      </c>
      <c r="O2157" s="1" t="s">
        <v>7246</v>
      </c>
      <c r="P2157" s="1" t="s">
        <v>9472</v>
      </c>
      <c r="Q2157" s="18" t="s">
        <v>13253</v>
      </c>
      <c r="S2157" s="18" t="s">
        <v>13254</v>
      </c>
      <c r="T2157" s="18" t="s">
        <v>13254</v>
      </c>
      <c r="U2157" s="18">
        <v>0</v>
      </c>
      <c r="W2157" s="18" t="s">
        <v>9477</v>
      </c>
      <c r="Y2157" s="18" t="s">
        <v>9478</v>
      </c>
      <c r="AA2157" s="18" t="s">
        <v>13245</v>
      </c>
      <c r="AC2157" s="1" t="s">
        <v>33</v>
      </c>
      <c r="AD2157" s="19">
        <v>0</v>
      </c>
    </row>
    <row r="2158" spans="1:30" x14ac:dyDescent="0.3">
      <c r="A2158">
        <v>5956</v>
      </c>
      <c r="C2158" s="18">
        <v>0</v>
      </c>
      <c r="E2158" s="18">
        <v>7629</v>
      </c>
      <c r="F2158" s="18" t="s">
        <v>82</v>
      </c>
      <c r="G2158" s="18" t="s">
        <v>13255</v>
      </c>
      <c r="H2158" s="18" t="s">
        <v>3333</v>
      </c>
      <c r="J2158" s="18" t="s">
        <v>3334</v>
      </c>
      <c r="K2158" s="18">
        <v>325</v>
      </c>
      <c r="L2158" s="18" t="s">
        <v>13256</v>
      </c>
      <c r="M2158" s="18" t="s">
        <v>13257</v>
      </c>
      <c r="O2158" s="1" t="s">
        <v>3337</v>
      </c>
      <c r="P2158" s="1" t="s">
        <v>9472</v>
      </c>
      <c r="Q2158" s="18" t="s">
        <v>13258</v>
      </c>
      <c r="S2158" s="18" t="s">
        <v>13259</v>
      </c>
      <c r="T2158" s="18" t="s">
        <v>13259</v>
      </c>
      <c r="U2158" s="18">
        <v>0</v>
      </c>
      <c r="W2158" s="18" t="s">
        <v>13260</v>
      </c>
      <c r="Y2158" s="18" t="s">
        <v>9478</v>
      </c>
      <c r="AA2158" s="18" t="s">
        <v>13261</v>
      </c>
      <c r="AC2158" s="1" t="s">
        <v>33</v>
      </c>
      <c r="AD2158" s="19">
        <v>0</v>
      </c>
    </row>
    <row r="2159" spans="1:30" x14ac:dyDescent="0.3">
      <c r="A2159">
        <v>5957</v>
      </c>
      <c r="C2159" s="18">
        <v>0</v>
      </c>
      <c r="E2159" s="18">
        <v>7596</v>
      </c>
      <c r="F2159" s="18" t="s">
        <v>82</v>
      </c>
      <c r="G2159" s="18" t="s">
        <v>13262</v>
      </c>
      <c r="H2159" s="18" t="s">
        <v>84</v>
      </c>
      <c r="J2159" s="18" t="s">
        <v>85</v>
      </c>
      <c r="K2159" s="18">
        <v>325</v>
      </c>
      <c r="L2159" s="18" t="s">
        <v>13263</v>
      </c>
      <c r="M2159" s="18" t="s">
        <v>13264</v>
      </c>
      <c r="O2159" s="1" t="s">
        <v>88</v>
      </c>
      <c r="P2159" s="1" t="s">
        <v>9472</v>
      </c>
      <c r="Q2159" s="18" t="s">
        <v>13265</v>
      </c>
      <c r="S2159" s="18" t="s">
        <v>13266</v>
      </c>
      <c r="T2159" s="18" t="s">
        <v>13266</v>
      </c>
      <c r="U2159" s="18">
        <v>0</v>
      </c>
      <c r="W2159" s="18" t="s">
        <v>13113</v>
      </c>
      <c r="Y2159" s="18" t="s">
        <v>9478</v>
      </c>
      <c r="AA2159" s="18" t="s">
        <v>13267</v>
      </c>
      <c r="AC2159" s="1" t="s">
        <v>33</v>
      </c>
      <c r="AD2159" s="19">
        <v>0</v>
      </c>
    </row>
    <row r="2160" spans="1:30" x14ac:dyDescent="0.3">
      <c r="A2160">
        <v>5958</v>
      </c>
      <c r="C2160" s="18">
        <v>0</v>
      </c>
      <c r="E2160" s="18">
        <v>7664</v>
      </c>
      <c r="F2160" s="18" t="s">
        <v>82</v>
      </c>
      <c r="G2160" s="18" t="s">
        <v>13268</v>
      </c>
      <c r="H2160" s="18" t="s">
        <v>3349</v>
      </c>
      <c r="J2160" s="18" t="s">
        <v>3350</v>
      </c>
      <c r="K2160" s="18">
        <v>325</v>
      </c>
      <c r="L2160" s="18" t="s">
        <v>13269</v>
      </c>
      <c r="M2160" s="18" t="s">
        <v>13270</v>
      </c>
      <c r="O2160" s="1" t="s">
        <v>3353</v>
      </c>
      <c r="P2160" s="1" t="s">
        <v>9472</v>
      </c>
      <c r="Q2160" s="18" t="s">
        <v>13271</v>
      </c>
      <c r="S2160" s="18" t="s">
        <v>13272</v>
      </c>
      <c r="T2160" s="18" t="s">
        <v>13272</v>
      </c>
      <c r="U2160" s="18">
        <v>0</v>
      </c>
      <c r="W2160" s="18" t="s">
        <v>13113</v>
      </c>
      <c r="Y2160" s="18" t="s">
        <v>9478</v>
      </c>
      <c r="AA2160" s="18" t="s">
        <v>13267</v>
      </c>
      <c r="AC2160" s="1" t="s">
        <v>33</v>
      </c>
      <c r="AD2160" s="19">
        <v>0</v>
      </c>
    </row>
    <row r="2161" spans="1:30" x14ac:dyDescent="0.3">
      <c r="A2161">
        <v>5959</v>
      </c>
      <c r="C2161" s="18">
        <v>0</v>
      </c>
      <c r="E2161" s="18">
        <v>6666</v>
      </c>
      <c r="F2161" s="18" t="s">
        <v>3967</v>
      </c>
      <c r="G2161" s="18" t="s">
        <v>13273</v>
      </c>
      <c r="H2161" s="18" t="s">
        <v>3969</v>
      </c>
      <c r="J2161" s="18" t="s">
        <v>3970</v>
      </c>
      <c r="K2161" s="18" t="s">
        <v>13274</v>
      </c>
      <c r="L2161" s="18" t="s">
        <v>13275</v>
      </c>
      <c r="M2161" s="18" t="s">
        <v>13276</v>
      </c>
      <c r="O2161" s="1" t="s">
        <v>3973</v>
      </c>
      <c r="P2161" s="1" t="s">
        <v>965</v>
      </c>
      <c r="Q2161" s="18" t="s">
        <v>13277</v>
      </c>
      <c r="S2161" s="18" t="s">
        <v>13278</v>
      </c>
      <c r="T2161" s="18" t="s">
        <v>13278</v>
      </c>
      <c r="U2161" s="18">
        <v>0</v>
      </c>
      <c r="W2161" s="18" t="s">
        <v>13279</v>
      </c>
      <c r="Y2161" s="18" t="s">
        <v>971</v>
      </c>
      <c r="AA2161" s="18" t="s">
        <v>13280</v>
      </c>
      <c r="AC2161" s="1" t="s">
        <v>33</v>
      </c>
      <c r="AD2161" s="19">
        <v>0</v>
      </c>
    </row>
    <row r="2162" spans="1:30" x14ac:dyDescent="0.3">
      <c r="A2162">
        <v>5960</v>
      </c>
      <c r="C2162" s="18">
        <v>0</v>
      </c>
      <c r="E2162" s="18">
        <v>6704</v>
      </c>
      <c r="F2162" s="18" t="s">
        <v>3967</v>
      </c>
      <c r="G2162" s="18" t="s">
        <v>13281</v>
      </c>
      <c r="H2162" s="18" t="s">
        <v>3979</v>
      </c>
      <c r="J2162" s="18" t="s">
        <v>3980</v>
      </c>
      <c r="K2162" s="18" t="s">
        <v>13274</v>
      </c>
      <c r="L2162" s="18" t="s">
        <v>13282</v>
      </c>
      <c r="M2162" s="18" t="s">
        <v>13283</v>
      </c>
      <c r="O2162" s="1" t="s">
        <v>3983</v>
      </c>
      <c r="P2162" s="1" t="s">
        <v>965</v>
      </c>
      <c r="Q2162" s="18" t="s">
        <v>13284</v>
      </c>
      <c r="S2162" s="18" t="s">
        <v>13285</v>
      </c>
      <c r="T2162" s="18" t="s">
        <v>13285</v>
      </c>
      <c r="U2162" s="18">
        <v>0</v>
      </c>
      <c r="W2162" s="18" t="s">
        <v>13279</v>
      </c>
      <c r="Y2162" s="18" t="s">
        <v>971</v>
      </c>
      <c r="AA2162" s="18" t="s">
        <v>13286</v>
      </c>
      <c r="AC2162" s="1" t="s">
        <v>33</v>
      </c>
      <c r="AD2162" s="19">
        <v>0</v>
      </c>
    </row>
    <row r="2163" spans="1:30" x14ac:dyDescent="0.3">
      <c r="A2163">
        <v>5961</v>
      </c>
      <c r="C2163" s="18">
        <v>0</v>
      </c>
      <c r="E2163" s="18">
        <v>3624</v>
      </c>
      <c r="F2163" s="18" t="s">
        <v>126</v>
      </c>
      <c r="G2163" s="18" t="s">
        <v>13287</v>
      </c>
      <c r="H2163" s="18" t="s">
        <v>3084</v>
      </c>
      <c r="J2163" s="18" t="s">
        <v>3085</v>
      </c>
      <c r="K2163" s="18" t="s">
        <v>13274</v>
      </c>
      <c r="L2163" s="18" t="s">
        <v>13288</v>
      </c>
      <c r="M2163" s="18" t="s">
        <v>13289</v>
      </c>
      <c r="O2163" s="1" t="s">
        <v>3088</v>
      </c>
      <c r="P2163" s="1" t="s">
        <v>965</v>
      </c>
      <c r="Q2163" s="18" t="s">
        <v>13290</v>
      </c>
      <c r="S2163" s="18" t="s">
        <v>13291</v>
      </c>
      <c r="T2163" s="18" t="s">
        <v>13291</v>
      </c>
      <c r="U2163" s="18">
        <v>0</v>
      </c>
      <c r="W2163" s="18" t="s">
        <v>970</v>
      </c>
      <c r="Y2163" s="18" t="s">
        <v>971</v>
      </c>
      <c r="AA2163" s="18" t="s">
        <v>13292</v>
      </c>
      <c r="AC2163" s="1" t="s">
        <v>33</v>
      </c>
      <c r="AD2163" s="19">
        <v>0</v>
      </c>
    </row>
    <row r="2164" spans="1:30" x14ac:dyDescent="0.3">
      <c r="A2164">
        <v>5962</v>
      </c>
      <c r="C2164" s="18">
        <v>0</v>
      </c>
      <c r="E2164" s="18">
        <v>3768</v>
      </c>
      <c r="F2164" s="18" t="s">
        <v>126</v>
      </c>
      <c r="G2164" s="18" t="s">
        <v>13293</v>
      </c>
      <c r="H2164" s="18" t="s">
        <v>3094</v>
      </c>
      <c r="J2164" s="18" t="s">
        <v>3095</v>
      </c>
      <c r="K2164" s="18" t="s">
        <v>13274</v>
      </c>
      <c r="L2164" s="18" t="s">
        <v>13294</v>
      </c>
      <c r="M2164" s="18" t="s">
        <v>13295</v>
      </c>
      <c r="O2164" s="1" t="s">
        <v>3098</v>
      </c>
      <c r="P2164" s="1" t="s">
        <v>965</v>
      </c>
      <c r="Q2164" s="18" t="s">
        <v>13296</v>
      </c>
      <c r="S2164" s="18" t="s">
        <v>13297</v>
      </c>
      <c r="T2164" s="18" t="s">
        <v>13297</v>
      </c>
      <c r="U2164" s="18">
        <v>0</v>
      </c>
      <c r="W2164" s="18" t="s">
        <v>970</v>
      </c>
      <c r="Y2164" s="18" t="s">
        <v>971</v>
      </c>
      <c r="AA2164" s="18" t="s">
        <v>13298</v>
      </c>
      <c r="AC2164" s="1" t="s">
        <v>33</v>
      </c>
      <c r="AD2164" s="19">
        <v>0</v>
      </c>
    </row>
    <row r="2165" spans="1:30" x14ac:dyDescent="0.3">
      <c r="A2165">
        <v>5963</v>
      </c>
      <c r="C2165" s="18">
        <v>0</v>
      </c>
      <c r="E2165" s="18">
        <v>3848</v>
      </c>
      <c r="F2165" s="18" t="s">
        <v>126</v>
      </c>
      <c r="G2165" s="18" t="s">
        <v>13299</v>
      </c>
      <c r="H2165" s="18" t="s">
        <v>3994</v>
      </c>
      <c r="J2165" s="18" t="s">
        <v>3995</v>
      </c>
      <c r="K2165" s="18" t="s">
        <v>13274</v>
      </c>
      <c r="L2165" s="18" t="s">
        <v>13300</v>
      </c>
      <c r="M2165" s="18" t="s">
        <v>13301</v>
      </c>
      <c r="O2165" s="1" t="s">
        <v>3998</v>
      </c>
      <c r="P2165" s="1" t="s">
        <v>965</v>
      </c>
      <c r="Q2165" s="18" t="s">
        <v>13302</v>
      </c>
      <c r="S2165" s="18" t="s">
        <v>13303</v>
      </c>
      <c r="T2165" s="18" t="s">
        <v>13303</v>
      </c>
      <c r="U2165" s="18">
        <v>0</v>
      </c>
      <c r="W2165" s="18" t="s">
        <v>970</v>
      </c>
      <c r="Y2165" s="18" t="s">
        <v>971</v>
      </c>
      <c r="AA2165" s="18" t="s">
        <v>13304</v>
      </c>
      <c r="AC2165" s="1" t="s">
        <v>33</v>
      </c>
      <c r="AD2165" s="19">
        <v>0</v>
      </c>
    </row>
    <row r="2166" spans="1:30" x14ac:dyDescent="0.3">
      <c r="A2166">
        <v>5964</v>
      </c>
      <c r="C2166" s="18">
        <v>0</v>
      </c>
      <c r="E2166" s="18">
        <v>3862</v>
      </c>
      <c r="F2166" s="18" t="s">
        <v>126</v>
      </c>
      <c r="G2166" s="18" t="s">
        <v>13305</v>
      </c>
      <c r="H2166" s="18" t="s">
        <v>4003</v>
      </c>
      <c r="J2166" s="18" t="s">
        <v>4004</v>
      </c>
      <c r="K2166" s="18" t="s">
        <v>965</v>
      </c>
      <c r="L2166" s="18" t="s">
        <v>13306</v>
      </c>
      <c r="M2166" s="18" t="s">
        <v>13307</v>
      </c>
      <c r="O2166" s="1" t="s">
        <v>4007</v>
      </c>
      <c r="P2166" s="1" t="s">
        <v>965</v>
      </c>
      <c r="Q2166" s="18" t="s">
        <v>13308</v>
      </c>
      <c r="S2166" s="18" t="s">
        <v>13309</v>
      </c>
      <c r="T2166" s="18" t="s">
        <v>13309</v>
      </c>
      <c r="U2166" s="18">
        <v>0</v>
      </c>
      <c r="W2166" s="18" t="s">
        <v>970</v>
      </c>
      <c r="Y2166" s="18" t="s">
        <v>971</v>
      </c>
      <c r="AA2166" s="18" t="s">
        <v>13310</v>
      </c>
      <c r="AC2166" s="1" t="s">
        <v>33</v>
      </c>
      <c r="AD2166" s="19">
        <v>0</v>
      </c>
    </row>
    <row r="2167" spans="1:30" x14ac:dyDescent="0.3">
      <c r="A2167">
        <v>5965</v>
      </c>
      <c r="C2167" s="18">
        <v>0</v>
      </c>
      <c r="E2167" s="18">
        <v>3509</v>
      </c>
      <c r="F2167" s="18" t="s">
        <v>126</v>
      </c>
      <c r="G2167" s="18" t="s">
        <v>13311</v>
      </c>
      <c r="H2167" s="18" t="s">
        <v>3103</v>
      </c>
      <c r="J2167" s="18" t="s">
        <v>3104</v>
      </c>
      <c r="K2167" s="18" t="s">
        <v>13274</v>
      </c>
      <c r="L2167" s="18" t="s">
        <v>13312</v>
      </c>
      <c r="M2167" s="18" t="s">
        <v>13313</v>
      </c>
      <c r="O2167" s="1" t="s">
        <v>3107</v>
      </c>
      <c r="P2167" s="1" t="s">
        <v>965</v>
      </c>
      <c r="Q2167" s="18" t="s">
        <v>13314</v>
      </c>
      <c r="S2167" s="18" t="s">
        <v>13315</v>
      </c>
      <c r="T2167" s="18" t="s">
        <v>13315</v>
      </c>
      <c r="U2167" s="18">
        <v>0</v>
      </c>
      <c r="W2167" s="18" t="s">
        <v>970</v>
      </c>
      <c r="Y2167" s="18" t="s">
        <v>971</v>
      </c>
      <c r="AA2167" s="18" t="s">
        <v>13316</v>
      </c>
      <c r="AC2167" s="1" t="s">
        <v>33</v>
      </c>
      <c r="AD2167" s="19">
        <v>0</v>
      </c>
    </row>
    <row r="2168" spans="1:30" x14ac:dyDescent="0.3">
      <c r="A2168">
        <v>5966</v>
      </c>
      <c r="C2168" s="18">
        <v>0</v>
      </c>
      <c r="E2168" s="18">
        <v>3580</v>
      </c>
      <c r="F2168" s="18" t="s">
        <v>126</v>
      </c>
      <c r="G2168" s="18" t="s">
        <v>13317</v>
      </c>
      <c r="H2168" s="18" t="s">
        <v>4373</v>
      </c>
      <c r="J2168" s="18" t="s">
        <v>4374</v>
      </c>
      <c r="K2168" s="18" t="s">
        <v>13274</v>
      </c>
      <c r="L2168" s="18" t="s">
        <v>13318</v>
      </c>
      <c r="M2168" s="18" t="s">
        <v>13319</v>
      </c>
      <c r="O2168" s="1" t="s">
        <v>4377</v>
      </c>
      <c r="P2168" s="1" t="s">
        <v>965</v>
      </c>
      <c r="Q2168" s="18" t="s">
        <v>13320</v>
      </c>
      <c r="S2168" s="18" t="s">
        <v>13321</v>
      </c>
      <c r="T2168" s="18" t="s">
        <v>13321</v>
      </c>
      <c r="U2168" s="18">
        <v>0</v>
      </c>
      <c r="W2168" s="18" t="s">
        <v>970</v>
      </c>
      <c r="Y2168" s="18" t="s">
        <v>971</v>
      </c>
      <c r="AA2168" s="18" t="s">
        <v>13322</v>
      </c>
      <c r="AC2168" s="1" t="s">
        <v>33</v>
      </c>
      <c r="AD2168" s="19">
        <v>0</v>
      </c>
    </row>
    <row r="2169" spans="1:30" x14ac:dyDescent="0.3">
      <c r="A2169">
        <v>5967</v>
      </c>
      <c r="C2169" s="18">
        <v>0</v>
      </c>
      <c r="E2169" s="18">
        <v>3552</v>
      </c>
      <c r="F2169" s="18" t="s">
        <v>126</v>
      </c>
      <c r="G2169" s="18" t="s">
        <v>13323</v>
      </c>
      <c r="H2169" s="18" t="s">
        <v>3112</v>
      </c>
      <c r="J2169" s="18" t="s">
        <v>3113</v>
      </c>
      <c r="K2169" s="18" t="s">
        <v>13274</v>
      </c>
      <c r="L2169" s="18" t="s">
        <v>13324</v>
      </c>
      <c r="M2169" s="18" t="s">
        <v>13325</v>
      </c>
      <c r="O2169" s="1" t="s">
        <v>3116</v>
      </c>
      <c r="P2169" s="1" t="s">
        <v>965</v>
      </c>
      <c r="Q2169" s="18" t="s">
        <v>13326</v>
      </c>
      <c r="S2169" s="18" t="s">
        <v>13327</v>
      </c>
      <c r="T2169" s="18" t="s">
        <v>13327</v>
      </c>
      <c r="U2169" s="18">
        <v>0</v>
      </c>
      <c r="W2169" s="18" t="s">
        <v>970</v>
      </c>
      <c r="Y2169" s="18" t="s">
        <v>971</v>
      </c>
      <c r="AA2169" s="18" t="s">
        <v>13328</v>
      </c>
      <c r="AC2169" s="1" t="s">
        <v>33</v>
      </c>
      <c r="AD2169" s="19">
        <v>0</v>
      </c>
    </row>
    <row r="2170" spans="1:30" x14ac:dyDescent="0.3">
      <c r="A2170">
        <v>5968</v>
      </c>
      <c r="C2170" s="18">
        <v>0</v>
      </c>
      <c r="E2170" s="18">
        <v>3668</v>
      </c>
      <c r="F2170" s="18" t="s">
        <v>126</v>
      </c>
      <c r="G2170" s="18" t="s">
        <v>13329</v>
      </c>
      <c r="H2170" s="18" t="s">
        <v>3121</v>
      </c>
      <c r="J2170" s="18" t="s">
        <v>3122</v>
      </c>
      <c r="K2170" s="18" t="s">
        <v>13274</v>
      </c>
      <c r="L2170" s="18" t="s">
        <v>13330</v>
      </c>
      <c r="M2170" s="18" t="s">
        <v>13331</v>
      </c>
      <c r="O2170" s="1" t="s">
        <v>3125</v>
      </c>
      <c r="P2170" s="1" t="s">
        <v>965</v>
      </c>
      <c r="Q2170" s="18" t="s">
        <v>13332</v>
      </c>
      <c r="S2170" s="18" t="s">
        <v>13333</v>
      </c>
      <c r="T2170" s="18" t="s">
        <v>13333</v>
      </c>
      <c r="U2170" s="18">
        <v>0</v>
      </c>
      <c r="W2170" s="18" t="s">
        <v>970</v>
      </c>
      <c r="Y2170" s="18" t="s">
        <v>971</v>
      </c>
      <c r="AA2170" s="18" t="s">
        <v>13334</v>
      </c>
      <c r="AC2170" s="1" t="s">
        <v>33</v>
      </c>
      <c r="AD2170" s="19">
        <v>0</v>
      </c>
    </row>
    <row r="2171" spans="1:30" x14ac:dyDescent="0.3">
      <c r="A2171">
        <v>5969</v>
      </c>
      <c r="C2171" s="18">
        <v>0</v>
      </c>
      <c r="E2171" s="18">
        <v>3594</v>
      </c>
      <c r="F2171" s="18" t="s">
        <v>126</v>
      </c>
      <c r="G2171" s="18" t="s">
        <v>13335</v>
      </c>
      <c r="H2171" s="18" t="s">
        <v>4394</v>
      </c>
      <c r="J2171" s="18" t="s">
        <v>4395</v>
      </c>
      <c r="K2171" s="18" t="s">
        <v>13274</v>
      </c>
      <c r="L2171" s="18" t="s">
        <v>13336</v>
      </c>
      <c r="M2171" s="18" t="s">
        <v>13337</v>
      </c>
      <c r="O2171" s="1" t="s">
        <v>4398</v>
      </c>
      <c r="P2171" s="1" t="s">
        <v>965</v>
      </c>
      <c r="Q2171" s="18" t="s">
        <v>13338</v>
      </c>
      <c r="S2171" s="18" t="s">
        <v>13339</v>
      </c>
      <c r="T2171" s="18" t="s">
        <v>13339</v>
      </c>
      <c r="U2171" s="18">
        <v>0</v>
      </c>
      <c r="W2171" s="18" t="s">
        <v>970</v>
      </c>
      <c r="Y2171" s="18" t="s">
        <v>971</v>
      </c>
      <c r="AA2171" s="18" t="s">
        <v>13340</v>
      </c>
      <c r="AC2171" s="1" t="s">
        <v>33</v>
      </c>
      <c r="AD2171" s="19">
        <v>0</v>
      </c>
    </row>
    <row r="2172" spans="1:30" x14ac:dyDescent="0.3">
      <c r="A2172">
        <v>5970</v>
      </c>
      <c r="C2172" s="18">
        <v>0</v>
      </c>
      <c r="E2172" s="18">
        <v>3718</v>
      </c>
      <c r="F2172" s="18" t="s">
        <v>126</v>
      </c>
      <c r="G2172" s="18" t="s">
        <v>13341</v>
      </c>
      <c r="H2172" s="18" t="s">
        <v>3130</v>
      </c>
      <c r="J2172" s="18" t="s">
        <v>3131</v>
      </c>
      <c r="K2172" s="18" t="s">
        <v>13274</v>
      </c>
      <c r="L2172" s="18" t="s">
        <v>13342</v>
      </c>
      <c r="M2172" s="18" t="s">
        <v>13343</v>
      </c>
      <c r="O2172" s="1" t="s">
        <v>3134</v>
      </c>
      <c r="P2172" s="1" t="s">
        <v>965</v>
      </c>
      <c r="Q2172" s="18" t="s">
        <v>13344</v>
      </c>
      <c r="S2172" s="18" t="s">
        <v>13345</v>
      </c>
      <c r="T2172" s="18" t="s">
        <v>13345</v>
      </c>
      <c r="U2172" s="18">
        <v>0</v>
      </c>
      <c r="W2172" s="18" t="s">
        <v>970</v>
      </c>
      <c r="Y2172" s="18" t="s">
        <v>971</v>
      </c>
      <c r="AA2172" s="18" t="s">
        <v>13346</v>
      </c>
      <c r="AC2172" s="1" t="s">
        <v>33</v>
      </c>
      <c r="AD2172" s="19">
        <v>0</v>
      </c>
    </row>
    <row r="2173" spans="1:30" x14ac:dyDescent="0.3">
      <c r="A2173">
        <v>5971</v>
      </c>
      <c r="C2173" s="18">
        <v>0</v>
      </c>
      <c r="E2173" s="18">
        <v>3820</v>
      </c>
      <c r="F2173" s="18" t="s">
        <v>126</v>
      </c>
      <c r="G2173" s="18" t="s">
        <v>13347</v>
      </c>
      <c r="H2173" s="18" t="s">
        <v>4024</v>
      </c>
      <c r="J2173" s="18" t="s">
        <v>4025</v>
      </c>
      <c r="K2173" s="18" t="s">
        <v>13274</v>
      </c>
      <c r="L2173" s="18" t="s">
        <v>13348</v>
      </c>
      <c r="M2173" s="18" t="s">
        <v>13349</v>
      </c>
      <c r="O2173" s="1" t="s">
        <v>4028</v>
      </c>
      <c r="P2173" s="1" t="s">
        <v>965</v>
      </c>
      <c r="Q2173" s="18" t="s">
        <v>13350</v>
      </c>
      <c r="S2173" s="18" t="s">
        <v>13351</v>
      </c>
      <c r="T2173" s="18" t="s">
        <v>13351</v>
      </c>
      <c r="U2173" s="18">
        <v>0</v>
      </c>
      <c r="W2173" s="18" t="s">
        <v>970</v>
      </c>
      <c r="Y2173" s="18" t="s">
        <v>971</v>
      </c>
      <c r="AA2173" s="18" t="s">
        <v>13352</v>
      </c>
      <c r="AC2173" s="1" t="s">
        <v>33</v>
      </c>
      <c r="AD2173" s="19">
        <v>0</v>
      </c>
    </row>
    <row r="2174" spans="1:30" x14ac:dyDescent="0.3">
      <c r="A2174">
        <v>5972</v>
      </c>
      <c r="C2174" s="18">
        <v>0</v>
      </c>
      <c r="E2174" s="18">
        <v>3834</v>
      </c>
      <c r="F2174" s="18" t="s">
        <v>126</v>
      </c>
      <c r="G2174" s="18" t="s">
        <v>13353</v>
      </c>
      <c r="H2174" s="18" t="s">
        <v>4033</v>
      </c>
      <c r="J2174" s="18" t="s">
        <v>4034</v>
      </c>
      <c r="K2174" s="18" t="s">
        <v>13274</v>
      </c>
      <c r="L2174" s="18" t="s">
        <v>13354</v>
      </c>
      <c r="M2174" s="18" t="s">
        <v>13355</v>
      </c>
      <c r="O2174" s="1" t="s">
        <v>4037</v>
      </c>
      <c r="P2174" s="1" t="s">
        <v>965</v>
      </c>
      <c r="Q2174" s="18" t="s">
        <v>13356</v>
      </c>
      <c r="S2174" s="18" t="s">
        <v>13357</v>
      </c>
      <c r="T2174" s="18" t="s">
        <v>13357</v>
      </c>
      <c r="U2174" s="18">
        <v>0</v>
      </c>
      <c r="W2174" s="18" t="s">
        <v>970</v>
      </c>
      <c r="Y2174" s="18" t="s">
        <v>971</v>
      </c>
      <c r="AA2174" s="18" t="s">
        <v>13358</v>
      </c>
      <c r="AC2174" s="1" t="s">
        <v>33</v>
      </c>
      <c r="AD2174" s="19">
        <v>0</v>
      </c>
    </row>
    <row r="2175" spans="1:30" x14ac:dyDescent="0.3">
      <c r="A2175">
        <v>5973</v>
      </c>
      <c r="C2175" s="18">
        <v>0</v>
      </c>
      <c r="E2175" s="18">
        <v>5231</v>
      </c>
      <c r="F2175" s="18" t="s">
        <v>48</v>
      </c>
      <c r="G2175" s="18" t="s">
        <v>13359</v>
      </c>
      <c r="H2175" s="18" t="s">
        <v>222</v>
      </c>
      <c r="J2175" s="18" t="s">
        <v>223</v>
      </c>
      <c r="K2175" s="18" t="s">
        <v>13274</v>
      </c>
      <c r="L2175" s="18" t="s">
        <v>13360</v>
      </c>
      <c r="M2175" s="18" t="s">
        <v>13361</v>
      </c>
      <c r="O2175" s="1" t="s">
        <v>227</v>
      </c>
      <c r="P2175" s="1" t="s">
        <v>965</v>
      </c>
      <c r="Q2175" s="18" t="s">
        <v>13362</v>
      </c>
      <c r="S2175" s="18" t="s">
        <v>13363</v>
      </c>
      <c r="T2175" s="18" t="s">
        <v>13363</v>
      </c>
      <c r="U2175" s="18">
        <v>0</v>
      </c>
      <c r="W2175" s="18" t="s">
        <v>970</v>
      </c>
      <c r="Y2175" s="18" t="s">
        <v>971</v>
      </c>
      <c r="AA2175" s="18" t="s">
        <v>4425</v>
      </c>
      <c r="AC2175" s="1" t="s">
        <v>33</v>
      </c>
      <c r="AD2175" s="19">
        <v>0</v>
      </c>
    </row>
    <row r="2176" spans="1:30" x14ac:dyDescent="0.3">
      <c r="A2176">
        <v>5974</v>
      </c>
      <c r="C2176" s="18">
        <v>0</v>
      </c>
      <c r="E2176" s="18">
        <v>5292</v>
      </c>
      <c r="F2176" s="18" t="s">
        <v>48</v>
      </c>
      <c r="G2176" s="18" t="s">
        <v>13364</v>
      </c>
      <c r="H2176" s="18" t="s">
        <v>249</v>
      </c>
      <c r="J2176" s="18" t="s">
        <v>250</v>
      </c>
      <c r="K2176" s="18" t="s">
        <v>13274</v>
      </c>
      <c r="L2176" s="18" t="s">
        <v>13365</v>
      </c>
      <c r="M2176" s="18" t="s">
        <v>13366</v>
      </c>
      <c r="O2176" s="1" t="s">
        <v>253</v>
      </c>
      <c r="P2176" s="1" t="s">
        <v>965</v>
      </c>
      <c r="Q2176" s="18" t="s">
        <v>13367</v>
      </c>
      <c r="S2176" s="18" t="s">
        <v>13368</v>
      </c>
      <c r="T2176" s="18" t="s">
        <v>13368</v>
      </c>
      <c r="U2176" s="18">
        <v>0</v>
      </c>
      <c r="W2176" s="18" t="s">
        <v>970</v>
      </c>
      <c r="Y2176" s="18" t="s">
        <v>971</v>
      </c>
      <c r="AA2176" s="18" t="s">
        <v>13369</v>
      </c>
      <c r="AC2176" s="1" t="s">
        <v>33</v>
      </c>
      <c r="AD2176" s="19">
        <v>0</v>
      </c>
    </row>
    <row r="2177" spans="1:30" x14ac:dyDescent="0.3">
      <c r="A2177">
        <v>5975</v>
      </c>
      <c r="C2177" s="18">
        <v>0</v>
      </c>
      <c r="E2177" s="18">
        <v>5504</v>
      </c>
      <c r="F2177" s="18" t="s">
        <v>48</v>
      </c>
      <c r="G2177" s="18" t="s">
        <v>13370</v>
      </c>
      <c r="H2177" s="18" t="s">
        <v>3152</v>
      </c>
      <c r="J2177" s="18" t="s">
        <v>3153</v>
      </c>
      <c r="K2177" s="18" t="s">
        <v>13274</v>
      </c>
      <c r="L2177" s="18" t="s">
        <v>13371</v>
      </c>
      <c r="M2177" s="18" t="s">
        <v>13372</v>
      </c>
      <c r="O2177" s="1" t="s">
        <v>3156</v>
      </c>
      <c r="P2177" s="1" t="s">
        <v>965</v>
      </c>
      <c r="Q2177" s="18" t="s">
        <v>13373</v>
      </c>
      <c r="S2177" s="18" t="s">
        <v>13374</v>
      </c>
      <c r="T2177" s="18" t="s">
        <v>13374</v>
      </c>
      <c r="U2177" s="18">
        <v>0</v>
      </c>
      <c r="W2177" s="18" t="s">
        <v>970</v>
      </c>
      <c r="Y2177" s="18" t="s">
        <v>971</v>
      </c>
      <c r="AA2177" s="18" t="s">
        <v>13375</v>
      </c>
      <c r="AC2177" s="1" t="s">
        <v>33</v>
      </c>
      <c r="AD2177" s="19">
        <v>0</v>
      </c>
    </row>
    <row r="2178" spans="1:30" x14ac:dyDescent="0.3">
      <c r="A2178">
        <v>5976</v>
      </c>
      <c r="C2178" s="18">
        <v>0</v>
      </c>
      <c r="E2178" s="18">
        <v>5547</v>
      </c>
      <c r="F2178" s="18" t="s">
        <v>48</v>
      </c>
      <c r="G2178" s="18" t="s">
        <v>13376</v>
      </c>
      <c r="H2178" s="18" t="s">
        <v>3161</v>
      </c>
      <c r="J2178" s="18" t="s">
        <v>3162</v>
      </c>
      <c r="K2178" s="18" t="s">
        <v>13274</v>
      </c>
      <c r="L2178" s="18" t="s">
        <v>13377</v>
      </c>
      <c r="M2178" s="18" t="s">
        <v>13378</v>
      </c>
      <c r="O2178" s="1" t="s">
        <v>3165</v>
      </c>
      <c r="P2178" s="1" t="s">
        <v>965</v>
      </c>
      <c r="Q2178" s="18" t="s">
        <v>13379</v>
      </c>
      <c r="S2178" s="18" t="s">
        <v>13380</v>
      </c>
      <c r="T2178" s="18" t="s">
        <v>13380</v>
      </c>
      <c r="U2178" s="18">
        <v>0</v>
      </c>
      <c r="W2178" s="18" t="s">
        <v>970</v>
      </c>
      <c r="Y2178" s="18" t="s">
        <v>971</v>
      </c>
      <c r="AA2178" s="18" t="s">
        <v>13381</v>
      </c>
      <c r="AC2178" s="1" t="s">
        <v>33</v>
      </c>
      <c r="AD2178" s="19">
        <v>0</v>
      </c>
    </row>
    <row r="2179" spans="1:30" x14ac:dyDescent="0.3">
      <c r="A2179">
        <v>5977</v>
      </c>
      <c r="C2179" s="18">
        <v>0</v>
      </c>
      <c r="E2179" s="18">
        <v>5576</v>
      </c>
      <c r="F2179" s="18" t="s">
        <v>48</v>
      </c>
      <c r="G2179" s="18" t="s">
        <v>13382</v>
      </c>
      <c r="H2179" s="18" t="s">
        <v>4067</v>
      </c>
      <c r="J2179" s="18" t="s">
        <v>4068</v>
      </c>
      <c r="K2179" s="18" t="s">
        <v>72</v>
      </c>
      <c r="L2179" s="18" t="s">
        <v>13383</v>
      </c>
      <c r="M2179" s="18" t="s">
        <v>13384</v>
      </c>
      <c r="O2179" s="1" t="s">
        <v>4071</v>
      </c>
      <c r="P2179" s="1" t="s">
        <v>965</v>
      </c>
      <c r="Q2179" s="18" t="s">
        <v>13385</v>
      </c>
      <c r="S2179" s="18" t="s">
        <v>13386</v>
      </c>
      <c r="T2179" s="18" t="s">
        <v>13386</v>
      </c>
      <c r="U2179" s="18">
        <v>0</v>
      </c>
      <c r="W2179" s="18" t="s">
        <v>970</v>
      </c>
      <c r="Y2179" s="18" t="s">
        <v>971</v>
      </c>
      <c r="AA2179" s="18" t="s">
        <v>13387</v>
      </c>
      <c r="AC2179" s="1" t="s">
        <v>33</v>
      </c>
      <c r="AD2179" s="19">
        <v>0</v>
      </c>
    </row>
    <row r="2180" spans="1:30" x14ac:dyDescent="0.3">
      <c r="A2180">
        <v>5978</v>
      </c>
      <c r="C2180" s="18">
        <v>0</v>
      </c>
      <c r="E2180" s="18">
        <v>5590</v>
      </c>
      <c r="F2180" s="18" t="s">
        <v>48</v>
      </c>
      <c r="G2180" s="18" t="s">
        <v>13388</v>
      </c>
      <c r="H2180" s="18" t="s">
        <v>70</v>
      </c>
      <c r="J2180" s="18" t="s">
        <v>71</v>
      </c>
      <c r="K2180" s="18" t="s">
        <v>72</v>
      </c>
      <c r="L2180" s="18" t="s">
        <v>13389</v>
      </c>
      <c r="M2180" s="18" t="s">
        <v>13390</v>
      </c>
      <c r="O2180" s="1" t="s">
        <v>75</v>
      </c>
      <c r="P2180" s="1" t="s">
        <v>965</v>
      </c>
      <c r="Q2180" s="18" t="s">
        <v>13391</v>
      </c>
      <c r="S2180" s="18" t="s">
        <v>13392</v>
      </c>
      <c r="T2180" s="18" t="s">
        <v>13392</v>
      </c>
      <c r="U2180" s="18">
        <v>0</v>
      </c>
      <c r="W2180" s="18" t="s">
        <v>970</v>
      </c>
      <c r="Y2180" s="18" t="s">
        <v>971</v>
      </c>
      <c r="AA2180" s="18" t="s">
        <v>13393</v>
      </c>
      <c r="AC2180" s="1" t="s">
        <v>33</v>
      </c>
      <c r="AD2180" s="19">
        <v>0</v>
      </c>
    </row>
    <row r="2181" spans="1:30" x14ac:dyDescent="0.3">
      <c r="A2181">
        <v>5979</v>
      </c>
      <c r="C2181" s="18">
        <v>0</v>
      </c>
      <c r="E2181" s="18">
        <v>3876</v>
      </c>
      <c r="F2181" s="18" t="s">
        <v>126</v>
      </c>
      <c r="G2181" s="18" t="s">
        <v>13394</v>
      </c>
      <c r="H2181" s="18" t="s">
        <v>4082</v>
      </c>
      <c r="J2181" s="18" t="s">
        <v>4083</v>
      </c>
      <c r="K2181" s="18" t="s">
        <v>965</v>
      </c>
      <c r="L2181" s="18" t="s">
        <v>13395</v>
      </c>
      <c r="M2181" s="18" t="s">
        <v>13396</v>
      </c>
      <c r="O2181" s="1" t="s">
        <v>4086</v>
      </c>
      <c r="P2181" s="1" t="s">
        <v>965</v>
      </c>
      <c r="Q2181" s="18" t="s">
        <v>13397</v>
      </c>
      <c r="S2181" s="18" t="s">
        <v>13398</v>
      </c>
      <c r="T2181" s="18" t="s">
        <v>13398</v>
      </c>
      <c r="U2181" s="18">
        <v>0</v>
      </c>
      <c r="W2181" s="18" t="s">
        <v>970</v>
      </c>
      <c r="Y2181" s="18" t="s">
        <v>971</v>
      </c>
      <c r="AA2181" s="18" t="s">
        <v>13399</v>
      </c>
      <c r="AC2181" s="1" t="s">
        <v>33</v>
      </c>
      <c r="AD2181" s="19">
        <v>0</v>
      </c>
    </row>
    <row r="2182" spans="1:30" x14ac:dyDescent="0.3">
      <c r="A2182">
        <v>5980</v>
      </c>
      <c r="C2182" s="18">
        <v>0</v>
      </c>
      <c r="E2182" s="18">
        <v>8674</v>
      </c>
      <c r="F2182" s="18" t="s">
        <v>1250</v>
      </c>
      <c r="G2182" s="18" t="s">
        <v>13400</v>
      </c>
      <c r="H2182" s="18" t="s">
        <v>3206</v>
      </c>
      <c r="J2182" s="18" t="s">
        <v>3207</v>
      </c>
      <c r="K2182" s="18" t="s">
        <v>13274</v>
      </c>
      <c r="L2182" s="18" t="s">
        <v>13401</v>
      </c>
      <c r="M2182" s="18" t="s">
        <v>13402</v>
      </c>
      <c r="O2182" s="1" t="s">
        <v>3210</v>
      </c>
      <c r="P2182" s="1" t="s">
        <v>965</v>
      </c>
      <c r="Q2182" s="18" t="s">
        <v>13403</v>
      </c>
      <c r="S2182" s="18" t="s">
        <v>13404</v>
      </c>
      <c r="T2182" s="18" t="s">
        <v>13404</v>
      </c>
      <c r="U2182" s="18">
        <v>0</v>
      </c>
      <c r="W2182" s="18" t="s">
        <v>13405</v>
      </c>
      <c r="Y2182" s="18" t="s">
        <v>971</v>
      </c>
      <c r="AA2182" s="18" t="s">
        <v>13406</v>
      </c>
      <c r="AC2182" s="1" t="s">
        <v>33</v>
      </c>
      <c r="AD2182" s="19">
        <v>0</v>
      </c>
    </row>
    <row r="2183" spans="1:30" x14ac:dyDescent="0.3">
      <c r="A2183">
        <v>5981</v>
      </c>
      <c r="C2183" s="18">
        <v>0</v>
      </c>
      <c r="E2183" s="18">
        <v>8707</v>
      </c>
      <c r="F2183" s="18" t="s">
        <v>1250</v>
      </c>
      <c r="G2183" s="18" t="s">
        <v>13407</v>
      </c>
      <c r="H2183" s="18" t="s">
        <v>3216</v>
      </c>
      <c r="J2183" s="18" t="s">
        <v>3217</v>
      </c>
      <c r="K2183" s="18" t="s">
        <v>13274</v>
      </c>
      <c r="L2183" s="18" t="s">
        <v>13408</v>
      </c>
      <c r="M2183" s="18" t="s">
        <v>13409</v>
      </c>
      <c r="O2183" s="1" t="s">
        <v>3220</v>
      </c>
      <c r="P2183" s="1" t="s">
        <v>965</v>
      </c>
      <c r="Q2183" s="18" t="s">
        <v>13410</v>
      </c>
      <c r="S2183" s="18" t="s">
        <v>13411</v>
      </c>
      <c r="T2183" s="18" t="s">
        <v>13411</v>
      </c>
      <c r="U2183" s="18">
        <v>0</v>
      </c>
      <c r="W2183" s="18" t="s">
        <v>13405</v>
      </c>
      <c r="Y2183" s="18" t="s">
        <v>971</v>
      </c>
      <c r="AA2183" s="18" t="s">
        <v>13412</v>
      </c>
      <c r="AC2183" s="1" t="s">
        <v>33</v>
      </c>
      <c r="AD2183" s="19">
        <v>0</v>
      </c>
    </row>
    <row r="2184" spans="1:30" x14ac:dyDescent="0.3">
      <c r="A2184">
        <v>5982</v>
      </c>
      <c r="C2184" s="18">
        <v>0</v>
      </c>
      <c r="E2184" s="18">
        <v>5170</v>
      </c>
      <c r="F2184" s="18" t="s">
        <v>48</v>
      </c>
      <c r="G2184" s="18" t="s">
        <v>13413</v>
      </c>
      <c r="H2184" s="18" t="s">
        <v>50</v>
      </c>
      <c r="J2184" s="18" t="s">
        <v>51</v>
      </c>
      <c r="K2184" s="18" t="s">
        <v>13274</v>
      </c>
      <c r="L2184" s="18" t="s">
        <v>13414</v>
      </c>
      <c r="M2184" s="18" t="s">
        <v>13415</v>
      </c>
      <c r="O2184" s="1" t="s">
        <v>55</v>
      </c>
      <c r="P2184" s="1" t="s">
        <v>965</v>
      </c>
      <c r="Q2184" s="18" t="s">
        <v>13416</v>
      </c>
      <c r="S2184" s="18" t="s">
        <v>13417</v>
      </c>
      <c r="T2184" s="18" t="s">
        <v>13417</v>
      </c>
      <c r="U2184" s="18">
        <v>0</v>
      </c>
      <c r="W2184" s="18" t="s">
        <v>970</v>
      </c>
      <c r="Y2184" s="18" t="s">
        <v>971</v>
      </c>
      <c r="AA2184" s="18" t="s">
        <v>13418</v>
      </c>
      <c r="AC2184" s="1" t="s">
        <v>33</v>
      </c>
      <c r="AD2184" s="19">
        <v>0</v>
      </c>
    </row>
    <row r="2185" spans="1:30" x14ac:dyDescent="0.3">
      <c r="A2185">
        <v>5983</v>
      </c>
      <c r="C2185" s="18">
        <v>0</v>
      </c>
      <c r="E2185" s="18">
        <v>5418</v>
      </c>
      <c r="F2185" s="18" t="s">
        <v>48</v>
      </c>
      <c r="G2185" s="18" t="s">
        <v>13419</v>
      </c>
      <c r="H2185" s="18" t="s">
        <v>3231</v>
      </c>
      <c r="J2185" s="18" t="s">
        <v>3232</v>
      </c>
      <c r="K2185" s="18" t="s">
        <v>13274</v>
      </c>
      <c r="L2185" s="18" t="s">
        <v>13420</v>
      </c>
      <c r="M2185" s="18" t="s">
        <v>13421</v>
      </c>
      <c r="O2185" s="1" t="s">
        <v>3235</v>
      </c>
      <c r="P2185" s="1" t="s">
        <v>965</v>
      </c>
      <c r="Q2185" s="18" t="s">
        <v>13422</v>
      </c>
      <c r="S2185" s="18" t="s">
        <v>13423</v>
      </c>
      <c r="T2185" s="18" t="s">
        <v>13423</v>
      </c>
      <c r="U2185" s="18">
        <v>0</v>
      </c>
      <c r="W2185" s="18" t="s">
        <v>970</v>
      </c>
      <c r="Y2185" s="18" t="s">
        <v>971</v>
      </c>
      <c r="AA2185" s="18" t="s">
        <v>13424</v>
      </c>
      <c r="AC2185" s="1" t="s">
        <v>33</v>
      </c>
      <c r="AD2185" s="19">
        <v>0</v>
      </c>
    </row>
    <row r="2186" spans="1:30" x14ac:dyDescent="0.3">
      <c r="A2186">
        <v>5984</v>
      </c>
      <c r="C2186" s="18">
        <v>0</v>
      </c>
      <c r="E2186" s="18">
        <v>5048</v>
      </c>
      <c r="F2186" s="18" t="s">
        <v>48</v>
      </c>
      <c r="G2186" s="18" t="s">
        <v>13425</v>
      </c>
      <c r="H2186" s="18" t="s">
        <v>13188</v>
      </c>
      <c r="J2186" s="18" t="s">
        <v>13189</v>
      </c>
      <c r="K2186" s="18" t="s">
        <v>13274</v>
      </c>
      <c r="L2186" s="18" t="s">
        <v>13426</v>
      </c>
      <c r="M2186" s="18" t="s">
        <v>13427</v>
      </c>
      <c r="O2186" s="1" t="s">
        <v>13192</v>
      </c>
      <c r="P2186" s="1" t="s">
        <v>965</v>
      </c>
      <c r="Q2186" s="18" t="s">
        <v>13428</v>
      </c>
      <c r="S2186" s="18" t="s">
        <v>13429</v>
      </c>
      <c r="T2186" s="18" t="s">
        <v>13429</v>
      </c>
      <c r="U2186" s="18">
        <v>0</v>
      </c>
      <c r="W2186" s="18" t="s">
        <v>970</v>
      </c>
      <c r="Y2186" s="18" t="s">
        <v>971</v>
      </c>
      <c r="AA2186" s="18" t="s">
        <v>13430</v>
      </c>
      <c r="AC2186" s="1" t="s">
        <v>33</v>
      </c>
      <c r="AD2186" s="19">
        <v>0</v>
      </c>
    </row>
    <row r="2187" spans="1:30" x14ac:dyDescent="0.3">
      <c r="A2187">
        <v>5985</v>
      </c>
      <c r="C2187" s="18">
        <v>0</v>
      </c>
      <c r="E2187" s="18">
        <v>5070</v>
      </c>
      <c r="F2187" s="18" t="s">
        <v>48</v>
      </c>
      <c r="G2187" s="18" t="s">
        <v>13431</v>
      </c>
      <c r="H2187" s="18" t="s">
        <v>13197</v>
      </c>
      <c r="J2187" s="18" t="s">
        <v>13198</v>
      </c>
      <c r="K2187" s="18" t="s">
        <v>13274</v>
      </c>
      <c r="L2187" s="18" t="s">
        <v>13432</v>
      </c>
      <c r="M2187" s="18" t="s">
        <v>13433</v>
      </c>
      <c r="O2187" s="1" t="s">
        <v>13201</v>
      </c>
      <c r="P2187" s="1" t="s">
        <v>965</v>
      </c>
      <c r="Q2187" s="18" t="s">
        <v>13434</v>
      </c>
      <c r="S2187" s="18" t="s">
        <v>13435</v>
      </c>
      <c r="T2187" s="18" t="s">
        <v>13435</v>
      </c>
      <c r="U2187" s="18">
        <v>0</v>
      </c>
      <c r="W2187" s="18" t="s">
        <v>970</v>
      </c>
      <c r="Y2187" s="18" t="s">
        <v>971</v>
      </c>
      <c r="AA2187" s="18" t="s">
        <v>13436</v>
      </c>
      <c r="AC2187" s="1" t="s">
        <v>33</v>
      </c>
      <c r="AD2187" s="19">
        <v>0</v>
      </c>
    </row>
    <row r="2188" spans="1:30" x14ac:dyDescent="0.3">
      <c r="A2188">
        <v>5986</v>
      </c>
      <c r="C2188" s="18">
        <v>0</v>
      </c>
      <c r="E2188" s="18">
        <v>4881</v>
      </c>
      <c r="F2188" s="18" t="s">
        <v>48</v>
      </c>
      <c r="G2188" s="18" t="s">
        <v>13437</v>
      </c>
      <c r="H2188" s="18" t="s">
        <v>3240</v>
      </c>
      <c r="J2188" s="18" t="s">
        <v>3241</v>
      </c>
      <c r="K2188" s="18" t="s">
        <v>13274</v>
      </c>
      <c r="L2188" s="18" t="s">
        <v>13438</v>
      </c>
      <c r="M2188" s="18" t="s">
        <v>13439</v>
      </c>
      <c r="O2188" s="1" t="s">
        <v>3244</v>
      </c>
      <c r="P2188" s="1" t="s">
        <v>965</v>
      </c>
      <c r="Q2188" s="18" t="s">
        <v>13440</v>
      </c>
      <c r="S2188" s="18" t="s">
        <v>13441</v>
      </c>
      <c r="T2188" s="18" t="s">
        <v>13441</v>
      </c>
      <c r="U2188" s="18">
        <v>0</v>
      </c>
      <c r="W2188" s="18" t="s">
        <v>970</v>
      </c>
      <c r="Y2188" s="18" t="s">
        <v>971</v>
      </c>
      <c r="AA2188" s="18" t="s">
        <v>13442</v>
      </c>
      <c r="AC2188" s="1" t="s">
        <v>33</v>
      </c>
      <c r="AD2188" s="19">
        <v>0</v>
      </c>
    </row>
    <row r="2189" spans="1:30" x14ac:dyDescent="0.3">
      <c r="A2189">
        <v>5987</v>
      </c>
      <c r="C2189" s="18">
        <v>0</v>
      </c>
      <c r="E2189" s="18">
        <v>4979</v>
      </c>
      <c r="F2189" s="18" t="s">
        <v>48</v>
      </c>
      <c r="G2189" s="18" t="s">
        <v>13443</v>
      </c>
      <c r="H2189" s="18" t="s">
        <v>61</v>
      </c>
      <c r="J2189" s="18" t="s">
        <v>62</v>
      </c>
      <c r="K2189" s="18" t="s">
        <v>13274</v>
      </c>
      <c r="L2189" s="18" t="s">
        <v>13444</v>
      </c>
      <c r="M2189" s="18" t="s">
        <v>13445</v>
      </c>
      <c r="O2189" s="1" t="s">
        <v>65</v>
      </c>
      <c r="P2189" s="1" t="s">
        <v>965</v>
      </c>
      <c r="Q2189" s="18" t="s">
        <v>13446</v>
      </c>
      <c r="S2189" s="18" t="s">
        <v>13447</v>
      </c>
      <c r="T2189" s="18" t="s">
        <v>13447</v>
      </c>
      <c r="U2189" s="18">
        <v>0</v>
      </c>
      <c r="W2189" s="18" t="s">
        <v>970</v>
      </c>
      <c r="Y2189" s="18" t="s">
        <v>971</v>
      </c>
      <c r="AA2189" s="18" t="s">
        <v>13448</v>
      </c>
      <c r="AC2189" s="1" t="s">
        <v>33</v>
      </c>
      <c r="AD2189" s="19">
        <v>0</v>
      </c>
    </row>
    <row r="2190" spans="1:30" x14ac:dyDescent="0.3">
      <c r="A2190">
        <v>5988</v>
      </c>
      <c r="C2190" s="18">
        <v>0</v>
      </c>
      <c r="E2190" s="18">
        <v>5604</v>
      </c>
      <c r="F2190" s="18" t="s">
        <v>48</v>
      </c>
      <c r="G2190" s="18" t="s">
        <v>13449</v>
      </c>
      <c r="H2190" s="18" t="s">
        <v>4201</v>
      </c>
      <c r="J2190" s="18" t="s">
        <v>4202</v>
      </c>
      <c r="K2190" s="18" t="s">
        <v>13274</v>
      </c>
      <c r="L2190" s="18" t="s">
        <v>13450</v>
      </c>
      <c r="M2190" s="18" t="s">
        <v>13451</v>
      </c>
      <c r="O2190" s="1" t="s">
        <v>4205</v>
      </c>
      <c r="P2190" s="1" t="s">
        <v>965</v>
      </c>
      <c r="Q2190" s="18" t="s">
        <v>13452</v>
      </c>
      <c r="S2190" s="18" t="s">
        <v>13453</v>
      </c>
      <c r="T2190" s="18" t="s">
        <v>13453</v>
      </c>
      <c r="U2190" s="18">
        <v>0</v>
      </c>
      <c r="W2190" s="18" t="s">
        <v>970</v>
      </c>
      <c r="Y2190" s="18" t="s">
        <v>971</v>
      </c>
      <c r="AA2190" s="18" t="s">
        <v>13454</v>
      </c>
      <c r="AC2190" s="1" t="s">
        <v>33</v>
      </c>
      <c r="AD2190" s="19">
        <v>0</v>
      </c>
    </row>
    <row r="2191" spans="1:30" x14ac:dyDescent="0.3">
      <c r="A2191">
        <v>5989</v>
      </c>
      <c r="C2191" s="18">
        <v>0</v>
      </c>
      <c r="E2191" s="18">
        <v>7630</v>
      </c>
      <c r="F2191" s="18" t="s">
        <v>82</v>
      </c>
      <c r="G2191" s="18" t="s">
        <v>13455</v>
      </c>
      <c r="H2191" s="18" t="s">
        <v>3333</v>
      </c>
      <c r="J2191" s="18" t="s">
        <v>3334</v>
      </c>
      <c r="K2191" s="18">
        <v>351</v>
      </c>
      <c r="L2191" s="18" t="s">
        <v>13456</v>
      </c>
      <c r="M2191" s="18" t="s">
        <v>13457</v>
      </c>
      <c r="O2191" s="1" t="s">
        <v>3337</v>
      </c>
      <c r="P2191" s="1" t="s">
        <v>965</v>
      </c>
      <c r="Q2191" s="18" t="s">
        <v>13458</v>
      </c>
      <c r="S2191" s="18" t="s">
        <v>13459</v>
      </c>
      <c r="T2191" s="18" t="s">
        <v>13459</v>
      </c>
      <c r="U2191" s="18">
        <v>0</v>
      </c>
      <c r="W2191" s="18" t="s">
        <v>13460</v>
      </c>
      <c r="Y2191" s="18" t="s">
        <v>971</v>
      </c>
      <c r="AA2191" s="18" t="s">
        <v>13461</v>
      </c>
      <c r="AC2191" s="1" t="s">
        <v>33</v>
      </c>
      <c r="AD2191" s="19">
        <v>0</v>
      </c>
    </row>
    <row r="2192" spans="1:30" x14ac:dyDescent="0.3">
      <c r="A2192">
        <v>5990</v>
      </c>
      <c r="C2192" s="18">
        <v>0</v>
      </c>
      <c r="E2192" s="18">
        <v>7597</v>
      </c>
      <c r="F2192" s="18" t="s">
        <v>82</v>
      </c>
      <c r="G2192" s="18" t="s">
        <v>13462</v>
      </c>
      <c r="H2192" s="18" t="s">
        <v>84</v>
      </c>
      <c r="J2192" s="18" t="s">
        <v>85</v>
      </c>
      <c r="K2192" s="18">
        <v>351</v>
      </c>
      <c r="L2192" s="18" t="s">
        <v>13463</v>
      </c>
      <c r="M2192" s="18" t="s">
        <v>13464</v>
      </c>
      <c r="O2192" s="1" t="s">
        <v>88</v>
      </c>
      <c r="P2192" s="1" t="s">
        <v>965</v>
      </c>
      <c r="Q2192" s="18" t="s">
        <v>13465</v>
      </c>
      <c r="S2192" s="18" t="s">
        <v>13466</v>
      </c>
      <c r="T2192" s="18" t="s">
        <v>13466</v>
      </c>
      <c r="U2192" s="18">
        <v>0</v>
      </c>
      <c r="W2192" s="18" t="s">
        <v>13467</v>
      </c>
      <c r="Y2192" s="18" t="s">
        <v>971</v>
      </c>
      <c r="AA2192" s="18" t="s">
        <v>13468</v>
      </c>
      <c r="AC2192" s="1" t="s">
        <v>33</v>
      </c>
      <c r="AD2192" s="19">
        <v>0</v>
      </c>
    </row>
    <row r="2193" spans="1:30" x14ac:dyDescent="0.3">
      <c r="A2193">
        <v>5991</v>
      </c>
      <c r="C2193" s="18">
        <v>0</v>
      </c>
      <c r="E2193" s="18">
        <v>7665</v>
      </c>
      <c r="F2193" s="18" t="s">
        <v>82</v>
      </c>
      <c r="G2193" s="18" t="s">
        <v>13469</v>
      </c>
      <c r="H2193" s="18" t="s">
        <v>3349</v>
      </c>
      <c r="J2193" s="18" t="s">
        <v>3350</v>
      </c>
      <c r="K2193" s="18">
        <v>351</v>
      </c>
      <c r="L2193" s="18" t="s">
        <v>13470</v>
      </c>
      <c r="M2193" s="18" t="s">
        <v>13471</v>
      </c>
      <c r="O2193" s="1" t="s">
        <v>3353</v>
      </c>
      <c r="P2193" s="1" t="s">
        <v>965</v>
      </c>
      <c r="Q2193" s="18" t="s">
        <v>13472</v>
      </c>
      <c r="S2193" s="18" t="s">
        <v>13473</v>
      </c>
      <c r="T2193" s="18" t="s">
        <v>13473</v>
      </c>
      <c r="U2193" s="18">
        <v>0</v>
      </c>
      <c r="W2193" s="18" t="s">
        <v>13467</v>
      </c>
      <c r="Y2193" s="18" t="s">
        <v>971</v>
      </c>
      <c r="AA2193" s="18" t="s">
        <v>13468</v>
      </c>
      <c r="AC2193" s="1" t="s">
        <v>33</v>
      </c>
      <c r="AD2193" s="19">
        <v>0</v>
      </c>
    </row>
    <row r="2194" spans="1:30" x14ac:dyDescent="0.3">
      <c r="A2194">
        <v>5992</v>
      </c>
      <c r="C2194" s="18">
        <v>0</v>
      </c>
      <c r="E2194" s="18">
        <v>3629</v>
      </c>
      <c r="F2194" s="18" t="s">
        <v>126</v>
      </c>
      <c r="G2194" s="18" t="s">
        <v>13474</v>
      </c>
      <c r="H2194" s="18" t="s">
        <v>3084</v>
      </c>
      <c r="J2194" s="18" t="s">
        <v>3085</v>
      </c>
      <c r="K2194" s="18" t="s">
        <v>13475</v>
      </c>
      <c r="L2194" s="18" t="s">
        <v>13476</v>
      </c>
      <c r="M2194" s="18" t="s">
        <v>13477</v>
      </c>
      <c r="O2194" s="1" t="s">
        <v>3088</v>
      </c>
      <c r="P2194" s="1" t="s">
        <v>1090</v>
      </c>
      <c r="Q2194" s="18" t="s">
        <v>13478</v>
      </c>
      <c r="S2194" s="18" t="s">
        <v>13479</v>
      </c>
      <c r="T2194" s="18" t="s">
        <v>13479</v>
      </c>
      <c r="U2194" s="18">
        <v>0</v>
      </c>
      <c r="W2194" s="18" t="s">
        <v>1095</v>
      </c>
      <c r="Y2194" s="18" t="s">
        <v>1096</v>
      </c>
      <c r="AA2194" s="18" t="s">
        <v>13480</v>
      </c>
      <c r="AC2194" s="1" t="s">
        <v>33</v>
      </c>
      <c r="AD2194" s="19">
        <v>0</v>
      </c>
    </row>
    <row r="2195" spans="1:30" x14ac:dyDescent="0.3">
      <c r="A2195">
        <v>5993</v>
      </c>
      <c r="C2195" s="18">
        <v>0</v>
      </c>
      <c r="E2195" s="18">
        <v>3773</v>
      </c>
      <c r="F2195" s="18" t="s">
        <v>126</v>
      </c>
      <c r="G2195" s="18" t="s">
        <v>13481</v>
      </c>
      <c r="H2195" s="18" t="s">
        <v>3094</v>
      </c>
      <c r="J2195" s="18" t="s">
        <v>3095</v>
      </c>
      <c r="K2195" s="18" t="s">
        <v>13475</v>
      </c>
      <c r="L2195" s="18" t="s">
        <v>13482</v>
      </c>
      <c r="M2195" s="18" t="s">
        <v>13483</v>
      </c>
      <c r="O2195" s="1" t="s">
        <v>3098</v>
      </c>
      <c r="P2195" s="1" t="s">
        <v>1090</v>
      </c>
      <c r="Q2195" s="18" t="s">
        <v>13484</v>
      </c>
      <c r="S2195" s="18" t="s">
        <v>13485</v>
      </c>
      <c r="T2195" s="18" t="s">
        <v>13485</v>
      </c>
      <c r="U2195" s="18">
        <v>0</v>
      </c>
      <c r="W2195" s="18" t="s">
        <v>1095</v>
      </c>
      <c r="Y2195" s="18" t="s">
        <v>1096</v>
      </c>
      <c r="AA2195" s="18" t="s">
        <v>13486</v>
      </c>
      <c r="AC2195" s="1" t="s">
        <v>33</v>
      </c>
      <c r="AD2195" s="19">
        <v>0</v>
      </c>
    </row>
    <row r="2196" spans="1:30" x14ac:dyDescent="0.3">
      <c r="A2196">
        <v>5994</v>
      </c>
      <c r="C2196" s="18">
        <v>0</v>
      </c>
      <c r="E2196" s="18">
        <v>3514</v>
      </c>
      <c r="F2196" s="18" t="s">
        <v>126</v>
      </c>
      <c r="G2196" s="18" t="s">
        <v>13487</v>
      </c>
      <c r="H2196" s="18" t="s">
        <v>3103</v>
      </c>
      <c r="J2196" s="18" t="s">
        <v>3104</v>
      </c>
      <c r="K2196" s="18" t="s">
        <v>13475</v>
      </c>
      <c r="L2196" s="18" t="s">
        <v>13488</v>
      </c>
      <c r="M2196" s="18" t="s">
        <v>13489</v>
      </c>
      <c r="O2196" s="1" t="s">
        <v>3107</v>
      </c>
      <c r="P2196" s="1" t="s">
        <v>1090</v>
      </c>
      <c r="Q2196" s="18" t="s">
        <v>13490</v>
      </c>
      <c r="S2196" s="18" t="s">
        <v>13491</v>
      </c>
      <c r="T2196" s="18" t="s">
        <v>13491</v>
      </c>
      <c r="U2196" s="18">
        <v>0</v>
      </c>
      <c r="W2196" s="18" t="s">
        <v>1095</v>
      </c>
      <c r="Y2196" s="18" t="s">
        <v>1096</v>
      </c>
      <c r="AA2196" s="18" t="s">
        <v>13492</v>
      </c>
      <c r="AC2196" s="1" t="s">
        <v>33</v>
      </c>
      <c r="AD2196" s="19">
        <v>0</v>
      </c>
    </row>
    <row r="2197" spans="1:30" x14ac:dyDescent="0.3">
      <c r="A2197">
        <v>5995</v>
      </c>
      <c r="C2197" s="18">
        <v>0</v>
      </c>
      <c r="E2197" s="18">
        <v>3557</v>
      </c>
      <c r="F2197" s="18" t="s">
        <v>126</v>
      </c>
      <c r="G2197" s="18" t="s">
        <v>13493</v>
      </c>
      <c r="H2197" s="18" t="s">
        <v>3112</v>
      </c>
      <c r="J2197" s="18" t="s">
        <v>3113</v>
      </c>
      <c r="K2197" s="18" t="s">
        <v>13475</v>
      </c>
      <c r="L2197" s="18" t="s">
        <v>13494</v>
      </c>
      <c r="M2197" s="18" t="s">
        <v>13495</v>
      </c>
      <c r="O2197" s="1" t="s">
        <v>3116</v>
      </c>
      <c r="P2197" s="1" t="s">
        <v>1090</v>
      </c>
      <c r="Q2197" s="18" t="s">
        <v>13496</v>
      </c>
      <c r="S2197" s="18" t="s">
        <v>13497</v>
      </c>
      <c r="T2197" s="18" t="s">
        <v>13497</v>
      </c>
      <c r="U2197" s="18">
        <v>0</v>
      </c>
      <c r="W2197" s="18" t="s">
        <v>1095</v>
      </c>
      <c r="Y2197" s="18" t="s">
        <v>1096</v>
      </c>
      <c r="AA2197" s="18" t="s">
        <v>13498</v>
      </c>
      <c r="AC2197" s="1" t="s">
        <v>33</v>
      </c>
      <c r="AD2197" s="19">
        <v>0</v>
      </c>
    </row>
    <row r="2198" spans="1:30" x14ac:dyDescent="0.3">
      <c r="A2198">
        <v>5996</v>
      </c>
      <c r="C2198" s="18">
        <v>0</v>
      </c>
      <c r="E2198" s="18">
        <v>3673</v>
      </c>
      <c r="F2198" s="18" t="s">
        <v>126</v>
      </c>
      <c r="G2198" s="18" t="s">
        <v>13499</v>
      </c>
      <c r="H2198" s="18" t="s">
        <v>3121</v>
      </c>
      <c r="J2198" s="18" t="s">
        <v>3122</v>
      </c>
      <c r="K2198" s="18" t="s">
        <v>13475</v>
      </c>
      <c r="L2198" s="18" t="s">
        <v>13500</v>
      </c>
      <c r="M2198" s="18" t="s">
        <v>13501</v>
      </c>
      <c r="O2198" s="1" t="s">
        <v>3125</v>
      </c>
      <c r="P2198" s="1" t="s">
        <v>1090</v>
      </c>
      <c r="Q2198" s="18" t="s">
        <v>13502</v>
      </c>
      <c r="S2198" s="18" t="s">
        <v>13503</v>
      </c>
      <c r="T2198" s="18" t="s">
        <v>13503</v>
      </c>
      <c r="U2198" s="18">
        <v>0</v>
      </c>
      <c r="W2198" s="18" t="s">
        <v>1095</v>
      </c>
      <c r="Y2198" s="18" t="s">
        <v>1096</v>
      </c>
      <c r="AA2198" s="18" t="s">
        <v>13504</v>
      </c>
      <c r="AC2198" s="1" t="s">
        <v>33</v>
      </c>
      <c r="AD2198" s="19">
        <v>0</v>
      </c>
    </row>
    <row r="2199" spans="1:30" x14ac:dyDescent="0.3">
      <c r="A2199">
        <v>5997</v>
      </c>
      <c r="C2199" s="18">
        <v>0</v>
      </c>
      <c r="E2199" s="18">
        <v>3723</v>
      </c>
      <c r="F2199" s="18" t="s">
        <v>126</v>
      </c>
      <c r="G2199" s="18" t="s">
        <v>13505</v>
      </c>
      <c r="H2199" s="18" t="s">
        <v>3130</v>
      </c>
      <c r="J2199" s="18" t="s">
        <v>3131</v>
      </c>
      <c r="K2199" s="18" t="s">
        <v>13475</v>
      </c>
      <c r="L2199" s="18" t="s">
        <v>13506</v>
      </c>
      <c r="M2199" s="18" t="s">
        <v>13507</v>
      </c>
      <c r="O2199" s="1" t="s">
        <v>3134</v>
      </c>
      <c r="P2199" s="1" t="s">
        <v>1090</v>
      </c>
      <c r="Q2199" s="18" t="s">
        <v>13508</v>
      </c>
      <c r="S2199" s="18" t="s">
        <v>13509</v>
      </c>
      <c r="T2199" s="18" t="s">
        <v>13509</v>
      </c>
      <c r="U2199" s="18">
        <v>0</v>
      </c>
      <c r="W2199" s="18" t="s">
        <v>1095</v>
      </c>
      <c r="Y2199" s="18" t="s">
        <v>1096</v>
      </c>
      <c r="AA2199" s="18" t="s">
        <v>13510</v>
      </c>
      <c r="AC2199" s="1" t="s">
        <v>33</v>
      </c>
      <c r="AD2199" s="19">
        <v>0</v>
      </c>
    </row>
    <row r="2200" spans="1:30" x14ac:dyDescent="0.3">
      <c r="A2200">
        <v>5998</v>
      </c>
      <c r="C2200" s="18">
        <v>0</v>
      </c>
      <c r="E2200" s="18">
        <v>5237</v>
      </c>
      <c r="F2200" s="18" t="s">
        <v>48</v>
      </c>
      <c r="G2200" s="18" t="s">
        <v>13511</v>
      </c>
      <c r="H2200" s="18" t="s">
        <v>222</v>
      </c>
      <c r="J2200" s="18" t="s">
        <v>223</v>
      </c>
      <c r="K2200" s="18" t="s">
        <v>13475</v>
      </c>
      <c r="L2200" s="18" t="s">
        <v>13512</v>
      </c>
      <c r="M2200" s="18" t="s">
        <v>13513</v>
      </c>
      <c r="O2200" s="1" t="s">
        <v>227</v>
      </c>
      <c r="P2200" s="1" t="s">
        <v>1090</v>
      </c>
      <c r="Q2200" s="18" t="s">
        <v>13514</v>
      </c>
      <c r="S2200" s="18" t="s">
        <v>13515</v>
      </c>
      <c r="T2200" s="18" t="s">
        <v>13515</v>
      </c>
      <c r="U2200" s="18">
        <v>0</v>
      </c>
      <c r="W2200" s="18" t="s">
        <v>1095</v>
      </c>
      <c r="Y2200" s="18" t="s">
        <v>1096</v>
      </c>
      <c r="AA2200" s="18" t="s">
        <v>4425</v>
      </c>
      <c r="AC2200" s="1" t="s">
        <v>33</v>
      </c>
      <c r="AD2200" s="19">
        <v>0</v>
      </c>
    </row>
    <row r="2201" spans="1:30" x14ac:dyDescent="0.3">
      <c r="A2201">
        <v>5999</v>
      </c>
      <c r="C2201" s="18">
        <v>0</v>
      </c>
      <c r="E2201" s="18">
        <v>5298</v>
      </c>
      <c r="F2201" s="18" t="s">
        <v>48</v>
      </c>
      <c r="G2201" s="18" t="s">
        <v>13516</v>
      </c>
      <c r="H2201" s="18" t="s">
        <v>249</v>
      </c>
      <c r="J2201" s="18" t="s">
        <v>250</v>
      </c>
      <c r="K2201" s="18" t="s">
        <v>13475</v>
      </c>
      <c r="L2201" s="18" t="s">
        <v>13517</v>
      </c>
      <c r="M2201" s="18" t="s">
        <v>13518</v>
      </c>
      <c r="O2201" s="1" t="s">
        <v>253</v>
      </c>
      <c r="P2201" s="1" t="s">
        <v>1090</v>
      </c>
      <c r="Q2201" s="18" t="s">
        <v>13519</v>
      </c>
      <c r="S2201" s="18" t="s">
        <v>13520</v>
      </c>
      <c r="T2201" s="18" t="s">
        <v>13520</v>
      </c>
      <c r="U2201" s="18">
        <v>0</v>
      </c>
      <c r="W2201" s="18" t="s">
        <v>1095</v>
      </c>
      <c r="Y2201" s="18" t="s">
        <v>1096</v>
      </c>
      <c r="AA2201" s="18" t="s">
        <v>13521</v>
      </c>
      <c r="AC2201" s="1" t="s">
        <v>33</v>
      </c>
      <c r="AD2201" s="19">
        <v>0</v>
      </c>
    </row>
    <row r="2202" spans="1:30" x14ac:dyDescent="0.3">
      <c r="A2202">
        <v>6000</v>
      </c>
      <c r="C2202" s="18">
        <v>0</v>
      </c>
      <c r="E2202" s="18">
        <v>5509</v>
      </c>
      <c r="F2202" s="18" t="s">
        <v>48</v>
      </c>
      <c r="G2202" s="18" t="s">
        <v>13522</v>
      </c>
      <c r="H2202" s="18" t="s">
        <v>3152</v>
      </c>
      <c r="J2202" s="18" t="s">
        <v>3153</v>
      </c>
      <c r="K2202" s="18" t="s">
        <v>13475</v>
      </c>
      <c r="L2202" s="18" t="s">
        <v>13523</v>
      </c>
      <c r="M2202" s="18" t="s">
        <v>13524</v>
      </c>
      <c r="O2202" s="1" t="s">
        <v>3156</v>
      </c>
      <c r="P2202" s="1" t="s">
        <v>1090</v>
      </c>
      <c r="Q2202" s="18" t="s">
        <v>13525</v>
      </c>
      <c r="S2202" s="18" t="s">
        <v>13526</v>
      </c>
      <c r="T2202" s="18" t="s">
        <v>13526</v>
      </c>
      <c r="U2202" s="18">
        <v>0</v>
      </c>
      <c r="W2202" s="18" t="s">
        <v>1095</v>
      </c>
      <c r="Y2202" s="18" t="s">
        <v>1096</v>
      </c>
      <c r="AA2202" s="18" t="s">
        <v>13527</v>
      </c>
      <c r="AC2202" s="1" t="s">
        <v>33</v>
      </c>
      <c r="AD2202" s="19">
        <v>0</v>
      </c>
    </row>
    <row r="2203" spans="1:30" x14ac:dyDescent="0.3">
      <c r="A2203">
        <v>6001</v>
      </c>
      <c r="C2203" s="18">
        <v>0</v>
      </c>
      <c r="E2203" s="18">
        <v>5552</v>
      </c>
      <c r="F2203" s="18" t="s">
        <v>48</v>
      </c>
      <c r="G2203" s="18" t="s">
        <v>13528</v>
      </c>
      <c r="H2203" s="18" t="s">
        <v>3161</v>
      </c>
      <c r="J2203" s="18" t="s">
        <v>3162</v>
      </c>
      <c r="K2203" s="18" t="s">
        <v>13475</v>
      </c>
      <c r="L2203" s="18" t="s">
        <v>13529</v>
      </c>
      <c r="M2203" s="18" t="s">
        <v>13530</v>
      </c>
      <c r="O2203" s="1" t="s">
        <v>3165</v>
      </c>
      <c r="P2203" s="1" t="s">
        <v>1090</v>
      </c>
      <c r="Q2203" s="18" t="s">
        <v>13531</v>
      </c>
      <c r="S2203" s="18" t="s">
        <v>13532</v>
      </c>
      <c r="T2203" s="18" t="s">
        <v>13532</v>
      </c>
      <c r="U2203" s="18">
        <v>0</v>
      </c>
      <c r="W2203" s="18" t="s">
        <v>1095</v>
      </c>
      <c r="Y2203" s="18" t="s">
        <v>1096</v>
      </c>
      <c r="AA2203" s="18" t="s">
        <v>13533</v>
      </c>
      <c r="AC2203" s="1" t="s">
        <v>33</v>
      </c>
      <c r="AD2203" s="19">
        <v>0</v>
      </c>
    </row>
    <row r="2204" spans="1:30" x14ac:dyDescent="0.3">
      <c r="A2204">
        <v>6002</v>
      </c>
      <c r="C2204" s="18">
        <v>0</v>
      </c>
      <c r="E2204" s="18">
        <v>8678</v>
      </c>
      <c r="F2204" s="18" t="s">
        <v>1250</v>
      </c>
      <c r="G2204" s="18" t="s">
        <v>13534</v>
      </c>
      <c r="H2204" s="18" t="s">
        <v>3206</v>
      </c>
      <c r="J2204" s="18" t="s">
        <v>3207</v>
      </c>
      <c r="K2204" s="18" t="s">
        <v>13475</v>
      </c>
      <c r="L2204" s="18" t="s">
        <v>13535</v>
      </c>
      <c r="M2204" s="18" t="s">
        <v>13536</v>
      </c>
      <c r="O2204" s="1" t="s">
        <v>3210</v>
      </c>
      <c r="P2204" s="1" t="s">
        <v>1090</v>
      </c>
      <c r="Q2204" s="18" t="s">
        <v>13537</v>
      </c>
      <c r="S2204" s="18" t="s">
        <v>13538</v>
      </c>
      <c r="T2204" s="18" t="s">
        <v>13538</v>
      </c>
      <c r="U2204" s="18">
        <v>0</v>
      </c>
      <c r="W2204" s="18" t="s">
        <v>1095</v>
      </c>
      <c r="Y2204" s="18" t="s">
        <v>1096</v>
      </c>
      <c r="AA2204" s="18" t="s">
        <v>13539</v>
      </c>
      <c r="AC2204" s="1" t="s">
        <v>33</v>
      </c>
      <c r="AD2204" s="19">
        <v>0</v>
      </c>
    </row>
    <row r="2205" spans="1:30" x14ac:dyDescent="0.3">
      <c r="A2205">
        <v>6003</v>
      </c>
      <c r="C2205" s="18">
        <v>0</v>
      </c>
      <c r="E2205" s="18">
        <v>8711</v>
      </c>
      <c r="F2205" s="18" t="s">
        <v>1250</v>
      </c>
      <c r="G2205" s="18" t="s">
        <v>13540</v>
      </c>
      <c r="H2205" s="18" t="s">
        <v>3216</v>
      </c>
      <c r="J2205" s="18" t="s">
        <v>3217</v>
      </c>
      <c r="K2205" s="18" t="s">
        <v>13475</v>
      </c>
      <c r="L2205" s="18" t="s">
        <v>13541</v>
      </c>
      <c r="M2205" s="18" t="s">
        <v>13542</v>
      </c>
      <c r="O2205" s="1" t="s">
        <v>3220</v>
      </c>
      <c r="P2205" s="1" t="s">
        <v>1090</v>
      </c>
      <c r="Q2205" s="18" t="s">
        <v>13543</v>
      </c>
      <c r="S2205" s="18" t="s">
        <v>13544</v>
      </c>
      <c r="T2205" s="18" t="s">
        <v>13544</v>
      </c>
      <c r="U2205" s="18">
        <v>0</v>
      </c>
      <c r="W2205" s="18" t="s">
        <v>1095</v>
      </c>
      <c r="Y2205" s="18" t="s">
        <v>1096</v>
      </c>
      <c r="AA2205" s="18" t="s">
        <v>13545</v>
      </c>
      <c r="AC2205" s="1" t="s">
        <v>33</v>
      </c>
      <c r="AD2205" s="19">
        <v>0</v>
      </c>
    </row>
    <row r="2206" spans="1:30" x14ac:dyDescent="0.3">
      <c r="A2206">
        <v>6004</v>
      </c>
      <c r="C2206" s="18">
        <v>0</v>
      </c>
      <c r="E2206" s="18">
        <v>5176</v>
      </c>
      <c r="F2206" s="18" t="s">
        <v>48</v>
      </c>
      <c r="G2206" s="18" t="s">
        <v>13546</v>
      </c>
      <c r="H2206" s="18" t="s">
        <v>50</v>
      </c>
      <c r="J2206" s="18" t="s">
        <v>51</v>
      </c>
      <c r="K2206" s="18" t="s">
        <v>13475</v>
      </c>
      <c r="L2206" s="18" t="s">
        <v>13547</v>
      </c>
      <c r="M2206" s="18" t="s">
        <v>13548</v>
      </c>
      <c r="O2206" s="1" t="s">
        <v>55</v>
      </c>
      <c r="P2206" s="1" t="s">
        <v>1090</v>
      </c>
      <c r="Q2206" s="18" t="s">
        <v>13549</v>
      </c>
      <c r="S2206" s="18" t="s">
        <v>13550</v>
      </c>
      <c r="T2206" s="18" t="s">
        <v>13550</v>
      </c>
      <c r="U2206" s="18">
        <v>0</v>
      </c>
      <c r="W2206" s="18" t="s">
        <v>1095</v>
      </c>
      <c r="Y2206" s="18" t="s">
        <v>1096</v>
      </c>
      <c r="AA2206" s="18" t="s">
        <v>13551</v>
      </c>
      <c r="AC2206" s="1" t="s">
        <v>33</v>
      </c>
      <c r="AD2206" s="19">
        <v>0</v>
      </c>
    </row>
    <row r="2207" spans="1:30" x14ac:dyDescent="0.3">
      <c r="A2207">
        <v>6005</v>
      </c>
      <c r="C2207" s="18">
        <v>0</v>
      </c>
      <c r="E2207" s="18">
        <v>5423</v>
      </c>
      <c r="F2207" s="18" t="s">
        <v>48</v>
      </c>
      <c r="G2207" s="18" t="s">
        <v>13552</v>
      </c>
      <c r="H2207" s="18" t="s">
        <v>3231</v>
      </c>
      <c r="J2207" s="18" t="s">
        <v>3232</v>
      </c>
      <c r="K2207" s="18" t="s">
        <v>13475</v>
      </c>
      <c r="L2207" s="18" t="s">
        <v>13553</v>
      </c>
      <c r="M2207" s="18" t="s">
        <v>13554</v>
      </c>
      <c r="O2207" s="1" t="s">
        <v>3235</v>
      </c>
      <c r="P2207" s="1" t="s">
        <v>1090</v>
      </c>
      <c r="Q2207" s="18" t="s">
        <v>13555</v>
      </c>
      <c r="S2207" s="18" t="s">
        <v>13556</v>
      </c>
      <c r="T2207" s="18" t="s">
        <v>13556</v>
      </c>
      <c r="U2207" s="18">
        <v>0</v>
      </c>
      <c r="W2207" s="18" t="s">
        <v>1095</v>
      </c>
      <c r="Y2207" s="18" t="s">
        <v>1096</v>
      </c>
      <c r="AA2207" s="18" t="s">
        <v>13557</v>
      </c>
      <c r="AC2207" s="1" t="s">
        <v>33</v>
      </c>
      <c r="AD2207" s="19">
        <v>0</v>
      </c>
    </row>
    <row r="2208" spans="1:30" x14ac:dyDescent="0.3">
      <c r="A2208">
        <v>6006</v>
      </c>
      <c r="C2208" s="18">
        <v>0</v>
      </c>
      <c r="E2208" s="18">
        <v>4886</v>
      </c>
      <c r="F2208" s="18" t="s">
        <v>48</v>
      </c>
      <c r="G2208" s="18" t="s">
        <v>13558</v>
      </c>
      <c r="H2208" s="18" t="s">
        <v>3240</v>
      </c>
      <c r="J2208" s="18" t="s">
        <v>3241</v>
      </c>
      <c r="K2208" s="18" t="s">
        <v>13475</v>
      </c>
      <c r="L2208" s="18" t="s">
        <v>13559</v>
      </c>
      <c r="M2208" s="18" t="s">
        <v>13560</v>
      </c>
      <c r="O2208" s="1" t="s">
        <v>3244</v>
      </c>
      <c r="P2208" s="1" t="s">
        <v>1090</v>
      </c>
      <c r="Q2208" s="18" t="s">
        <v>13561</v>
      </c>
      <c r="S2208" s="18" t="s">
        <v>13562</v>
      </c>
      <c r="T2208" s="18" t="s">
        <v>13562</v>
      </c>
      <c r="U2208" s="18">
        <v>0</v>
      </c>
      <c r="W2208" s="18" t="s">
        <v>1095</v>
      </c>
      <c r="Y2208" s="18" t="s">
        <v>1096</v>
      </c>
      <c r="AA2208" s="18" t="s">
        <v>13563</v>
      </c>
      <c r="AC2208" s="1" t="s">
        <v>33</v>
      </c>
      <c r="AD2208" s="19">
        <v>0</v>
      </c>
    </row>
    <row r="2209" spans="1:30" x14ac:dyDescent="0.3">
      <c r="A2209">
        <v>6007</v>
      </c>
      <c r="C2209" s="18">
        <v>0</v>
      </c>
      <c r="E2209" s="18">
        <v>4984</v>
      </c>
      <c r="F2209" s="18" t="s">
        <v>48</v>
      </c>
      <c r="G2209" s="18" t="s">
        <v>13564</v>
      </c>
      <c r="H2209" s="18" t="s">
        <v>61</v>
      </c>
      <c r="J2209" s="18" t="s">
        <v>62</v>
      </c>
      <c r="K2209" s="18" t="s">
        <v>13475</v>
      </c>
      <c r="L2209" s="18" t="s">
        <v>13565</v>
      </c>
      <c r="M2209" s="18" t="s">
        <v>13566</v>
      </c>
      <c r="O2209" s="1" t="s">
        <v>65</v>
      </c>
      <c r="P2209" s="1" t="s">
        <v>1090</v>
      </c>
      <c r="Q2209" s="18" t="s">
        <v>13567</v>
      </c>
      <c r="S2209" s="18" t="s">
        <v>13568</v>
      </c>
      <c r="T2209" s="18" t="s">
        <v>13568</v>
      </c>
      <c r="U2209" s="18">
        <v>0</v>
      </c>
      <c r="W2209" s="18" t="s">
        <v>1095</v>
      </c>
      <c r="Y2209" s="18" t="s">
        <v>1096</v>
      </c>
      <c r="AA2209" s="18" t="s">
        <v>13569</v>
      </c>
      <c r="AC2209" s="1" t="s">
        <v>33</v>
      </c>
      <c r="AD2209" s="19">
        <v>0</v>
      </c>
    </row>
    <row r="2210" spans="1:30" x14ac:dyDescent="0.3">
      <c r="A2210">
        <v>6008</v>
      </c>
      <c r="C2210" s="18">
        <v>0</v>
      </c>
      <c r="E2210" s="18">
        <v>7633</v>
      </c>
      <c r="F2210" s="18" t="s">
        <v>82</v>
      </c>
      <c r="G2210" s="18" t="s">
        <v>13570</v>
      </c>
      <c r="H2210" s="18" t="s">
        <v>3333</v>
      </c>
      <c r="J2210" s="18" t="s">
        <v>3334</v>
      </c>
      <c r="K2210" s="18">
        <v>381</v>
      </c>
      <c r="L2210" s="18" t="s">
        <v>13571</v>
      </c>
      <c r="M2210" s="18" t="s">
        <v>13572</v>
      </c>
      <c r="O2210" s="1" t="s">
        <v>3337</v>
      </c>
      <c r="P2210" s="1" t="s">
        <v>1090</v>
      </c>
      <c r="Q2210" s="18" t="s">
        <v>13573</v>
      </c>
      <c r="S2210" s="18" t="s">
        <v>13574</v>
      </c>
      <c r="T2210" s="18" t="s">
        <v>13574</v>
      </c>
      <c r="U2210" s="18">
        <v>0</v>
      </c>
      <c r="W2210" s="18" t="s">
        <v>1095</v>
      </c>
      <c r="Y2210" s="18" t="s">
        <v>1096</v>
      </c>
      <c r="AA2210" s="18" t="s">
        <v>13575</v>
      </c>
      <c r="AC2210" s="1" t="s">
        <v>33</v>
      </c>
      <c r="AD2210" s="19">
        <v>0</v>
      </c>
    </row>
    <row r="2211" spans="1:30" x14ac:dyDescent="0.3">
      <c r="A2211">
        <v>6009</v>
      </c>
      <c r="C2211" s="18">
        <v>0</v>
      </c>
      <c r="E2211" s="18">
        <v>7600</v>
      </c>
      <c r="F2211" s="18" t="s">
        <v>82</v>
      </c>
      <c r="G2211" s="18" t="s">
        <v>13576</v>
      </c>
      <c r="H2211" s="18" t="s">
        <v>84</v>
      </c>
      <c r="J2211" s="18" t="s">
        <v>85</v>
      </c>
      <c r="K2211" s="18">
        <v>381</v>
      </c>
      <c r="L2211" s="18" t="s">
        <v>13577</v>
      </c>
      <c r="M2211" s="18" t="s">
        <v>13578</v>
      </c>
      <c r="O2211" s="1" t="s">
        <v>88</v>
      </c>
      <c r="P2211" s="1" t="s">
        <v>1090</v>
      </c>
      <c r="Q2211" s="18" t="s">
        <v>13579</v>
      </c>
      <c r="S2211" s="18" t="s">
        <v>13580</v>
      </c>
      <c r="T2211" s="18" t="s">
        <v>13580</v>
      </c>
      <c r="U2211" s="18">
        <v>0</v>
      </c>
      <c r="W2211" s="18" t="s">
        <v>1095</v>
      </c>
      <c r="Y2211" s="18" t="s">
        <v>1096</v>
      </c>
      <c r="AA2211" s="18" t="s">
        <v>13581</v>
      </c>
      <c r="AC2211" s="1" t="s">
        <v>33</v>
      </c>
      <c r="AD2211" s="19">
        <v>0</v>
      </c>
    </row>
    <row r="2212" spans="1:30" x14ac:dyDescent="0.3">
      <c r="A2212">
        <v>6010</v>
      </c>
      <c r="C2212" s="18">
        <v>0</v>
      </c>
      <c r="E2212" s="18">
        <v>7668</v>
      </c>
      <c r="F2212" s="18" t="s">
        <v>82</v>
      </c>
      <c r="G2212" s="18" t="s">
        <v>13582</v>
      </c>
      <c r="H2212" s="18" t="s">
        <v>3349</v>
      </c>
      <c r="J2212" s="18" t="s">
        <v>3350</v>
      </c>
      <c r="K2212" s="18">
        <v>381</v>
      </c>
      <c r="L2212" s="18" t="s">
        <v>13583</v>
      </c>
      <c r="M2212" s="18" t="s">
        <v>13584</v>
      </c>
      <c r="O2212" s="1" t="s">
        <v>3353</v>
      </c>
      <c r="P2212" s="1" t="s">
        <v>1090</v>
      </c>
      <c r="Q2212" s="18" t="s">
        <v>13585</v>
      </c>
      <c r="S2212" s="18" t="s">
        <v>13586</v>
      </c>
      <c r="T2212" s="18" t="s">
        <v>13586</v>
      </c>
      <c r="U2212" s="18">
        <v>0</v>
      </c>
      <c r="W2212" s="18" t="s">
        <v>1095</v>
      </c>
      <c r="Y2212" s="18" t="s">
        <v>1096</v>
      </c>
      <c r="AA2212" s="18" t="s">
        <v>13581</v>
      </c>
      <c r="AC2212" s="1" t="s">
        <v>33</v>
      </c>
      <c r="AD2212" s="19">
        <v>0</v>
      </c>
    </row>
    <row r="2213" spans="1:30" x14ac:dyDescent="0.3">
      <c r="A2213">
        <v>6011</v>
      </c>
      <c r="C2213" s="18">
        <v>0</v>
      </c>
      <c r="E2213" s="18">
        <v>1954</v>
      </c>
      <c r="F2213" s="18" t="s">
        <v>258</v>
      </c>
      <c r="G2213" s="18" t="s">
        <v>13587</v>
      </c>
      <c r="H2213" s="18" t="s">
        <v>3402</v>
      </c>
      <c r="J2213" s="18" t="s">
        <v>3403</v>
      </c>
      <c r="K2213" s="18" t="s">
        <v>13588</v>
      </c>
      <c r="L2213" s="18" t="s">
        <v>13589</v>
      </c>
      <c r="M2213" s="18" t="s">
        <v>13590</v>
      </c>
      <c r="O2213" s="1" t="s">
        <v>3406</v>
      </c>
      <c r="P2213" s="1" t="s">
        <v>296</v>
      </c>
      <c r="Q2213" s="18" t="s">
        <v>13591</v>
      </c>
      <c r="S2213" s="18" t="s">
        <v>13592</v>
      </c>
      <c r="T2213" s="18" t="s">
        <v>13592</v>
      </c>
      <c r="U2213" s="18">
        <v>0</v>
      </c>
      <c r="W2213" s="18" t="s">
        <v>13593</v>
      </c>
      <c r="Y2213" s="18" t="s">
        <v>2812</v>
      </c>
      <c r="AA2213" s="18" t="s">
        <v>13594</v>
      </c>
      <c r="AC2213" s="1" t="s">
        <v>33</v>
      </c>
      <c r="AD2213" s="19">
        <v>0</v>
      </c>
    </row>
    <row r="2214" spans="1:30" x14ac:dyDescent="0.3">
      <c r="A2214">
        <v>6012</v>
      </c>
      <c r="C2214" s="18">
        <v>0</v>
      </c>
      <c r="E2214" s="18">
        <v>1964</v>
      </c>
      <c r="F2214" s="18" t="s">
        <v>258</v>
      </c>
      <c r="G2214" s="18" t="s">
        <v>13595</v>
      </c>
      <c r="H2214" s="18" t="s">
        <v>2998</v>
      </c>
      <c r="J2214" s="18" t="s">
        <v>2999</v>
      </c>
      <c r="K2214" s="18" t="s">
        <v>13588</v>
      </c>
      <c r="L2214" s="18" t="s">
        <v>13596</v>
      </c>
      <c r="M2214" s="18" t="s">
        <v>13597</v>
      </c>
      <c r="O2214" s="1" t="s">
        <v>3003</v>
      </c>
      <c r="P2214" s="1" t="s">
        <v>296</v>
      </c>
      <c r="Q2214" s="18" t="s">
        <v>13598</v>
      </c>
      <c r="S2214" s="18" t="s">
        <v>13599</v>
      </c>
      <c r="T2214" s="18" t="s">
        <v>13599</v>
      </c>
      <c r="U2214" s="18">
        <v>0</v>
      </c>
      <c r="W2214" s="18" t="s">
        <v>13593</v>
      </c>
      <c r="Y2214" s="18" t="s">
        <v>2812</v>
      </c>
      <c r="AA2214" s="18" t="s">
        <v>13600</v>
      </c>
      <c r="AC2214" s="1" t="s">
        <v>33</v>
      </c>
      <c r="AD2214" s="19">
        <v>0</v>
      </c>
    </row>
    <row r="2215" spans="1:30" x14ac:dyDescent="0.3">
      <c r="A2215">
        <v>6013</v>
      </c>
      <c r="C2215" s="18">
        <v>0</v>
      </c>
      <c r="E2215" s="18">
        <v>1914</v>
      </c>
      <c r="F2215" s="18" t="s">
        <v>258</v>
      </c>
      <c r="G2215" s="18" t="s">
        <v>13601</v>
      </c>
      <c r="H2215" s="18" t="s">
        <v>3019</v>
      </c>
      <c r="J2215" s="18" t="s">
        <v>3020</v>
      </c>
      <c r="K2215" s="18" t="s">
        <v>13588</v>
      </c>
      <c r="L2215" s="18" t="s">
        <v>13602</v>
      </c>
      <c r="M2215" s="18" t="s">
        <v>13603</v>
      </c>
      <c r="O2215" s="1" t="s">
        <v>3023</v>
      </c>
      <c r="P2215" s="1" t="s">
        <v>296</v>
      </c>
      <c r="Q2215" s="18" t="s">
        <v>13604</v>
      </c>
      <c r="S2215" s="18" t="s">
        <v>13605</v>
      </c>
      <c r="T2215" s="18" t="s">
        <v>13605</v>
      </c>
      <c r="U2215" s="18">
        <v>0</v>
      </c>
      <c r="W2215" s="18" t="s">
        <v>13593</v>
      </c>
      <c r="Y2215" s="18" t="s">
        <v>2812</v>
      </c>
      <c r="AA2215" s="18" t="s">
        <v>13606</v>
      </c>
      <c r="AC2215" s="1" t="s">
        <v>33</v>
      </c>
      <c r="AD2215" s="19">
        <v>0</v>
      </c>
    </row>
    <row r="2216" spans="1:30" x14ac:dyDescent="0.3">
      <c r="A2216">
        <v>6014</v>
      </c>
      <c r="C2216" s="18">
        <v>0</v>
      </c>
      <c r="E2216" s="18">
        <v>278</v>
      </c>
      <c r="F2216" s="18" t="s">
        <v>93</v>
      </c>
      <c r="G2216" s="18" t="s">
        <v>13607</v>
      </c>
      <c r="H2216" s="18" t="s">
        <v>3043</v>
      </c>
      <c r="J2216" s="18" t="s">
        <v>3044</v>
      </c>
      <c r="K2216" s="18" t="s">
        <v>13588</v>
      </c>
      <c r="L2216" s="18" t="s">
        <v>13608</v>
      </c>
      <c r="M2216" s="18" t="s">
        <v>13609</v>
      </c>
      <c r="O2216" s="1" t="s">
        <v>3047</v>
      </c>
      <c r="P2216" s="1" t="s">
        <v>296</v>
      </c>
      <c r="Q2216" s="18" t="s">
        <v>13610</v>
      </c>
      <c r="S2216" s="18" t="s">
        <v>13611</v>
      </c>
      <c r="T2216" s="18" t="s">
        <v>13611</v>
      </c>
      <c r="U2216" s="18">
        <v>0</v>
      </c>
      <c r="W2216" s="18" t="s">
        <v>301</v>
      </c>
      <c r="Y2216" s="18" t="s">
        <v>2812</v>
      </c>
      <c r="AA2216" s="18" t="s">
        <v>13612</v>
      </c>
      <c r="AC2216" s="1" t="s">
        <v>33</v>
      </c>
      <c r="AD2216" s="19">
        <v>0</v>
      </c>
    </row>
    <row r="2217" spans="1:30" x14ac:dyDescent="0.3">
      <c r="A2217">
        <v>6015</v>
      </c>
      <c r="C2217" s="18">
        <v>0</v>
      </c>
      <c r="E2217" s="18">
        <v>267</v>
      </c>
      <c r="F2217" s="18" t="s">
        <v>93</v>
      </c>
      <c r="G2217" s="18" t="s">
        <v>13613</v>
      </c>
      <c r="H2217" s="18" t="s">
        <v>209</v>
      </c>
      <c r="J2217" s="18" t="s">
        <v>210</v>
      </c>
      <c r="K2217" s="18" t="s">
        <v>13588</v>
      </c>
      <c r="L2217" s="18" t="s">
        <v>13614</v>
      </c>
      <c r="M2217" s="18" t="s">
        <v>13615</v>
      </c>
      <c r="O2217" s="1" t="s">
        <v>214</v>
      </c>
      <c r="P2217" s="1" t="s">
        <v>296</v>
      </c>
      <c r="Q2217" s="18" t="s">
        <v>13616</v>
      </c>
      <c r="S2217" s="18" t="s">
        <v>13617</v>
      </c>
      <c r="T2217" s="18" t="s">
        <v>13617</v>
      </c>
      <c r="U2217" s="18">
        <v>0</v>
      </c>
      <c r="W2217" s="18" t="s">
        <v>301</v>
      </c>
      <c r="Y2217" s="18" t="s">
        <v>2812</v>
      </c>
      <c r="AA2217" s="18" t="s">
        <v>13618</v>
      </c>
      <c r="AC2217" s="1" t="s">
        <v>33</v>
      </c>
      <c r="AD2217" s="19">
        <v>0</v>
      </c>
    </row>
    <row r="2218" spans="1:30" x14ac:dyDescent="0.3">
      <c r="A2218">
        <v>6016</v>
      </c>
      <c r="C2218" s="18">
        <v>0</v>
      </c>
      <c r="E2218" s="18">
        <v>1158</v>
      </c>
      <c r="F2218" s="18" t="s">
        <v>166</v>
      </c>
      <c r="G2218" s="18" t="s">
        <v>13619</v>
      </c>
      <c r="H2218" s="18" t="s">
        <v>3438</v>
      </c>
      <c r="J2218" s="18" t="s">
        <v>3439</v>
      </c>
      <c r="K2218" s="18" t="s">
        <v>13588</v>
      </c>
      <c r="L2218" s="18" t="s">
        <v>13620</v>
      </c>
      <c r="M2218" s="18" t="s">
        <v>13621</v>
      </c>
      <c r="O2218" s="1" t="s">
        <v>3442</v>
      </c>
      <c r="P2218" s="1" t="s">
        <v>296</v>
      </c>
      <c r="Q2218" s="18" t="s">
        <v>13622</v>
      </c>
      <c r="S2218" s="18" t="s">
        <v>13623</v>
      </c>
      <c r="T2218" s="18" t="s">
        <v>13623</v>
      </c>
      <c r="U2218" s="18">
        <v>0</v>
      </c>
      <c r="W2218" s="18" t="s">
        <v>13624</v>
      </c>
      <c r="Y2218" s="18" t="s">
        <v>2812</v>
      </c>
      <c r="AA2218" s="18" t="s">
        <v>13625</v>
      </c>
      <c r="AC2218" s="1" t="s">
        <v>33</v>
      </c>
      <c r="AD2218" s="19">
        <v>0</v>
      </c>
    </row>
    <row r="2219" spans="1:30" x14ac:dyDescent="0.3">
      <c r="A2219">
        <v>6017</v>
      </c>
      <c r="C2219" s="18">
        <v>0</v>
      </c>
      <c r="E2219" s="18">
        <v>6894</v>
      </c>
      <c r="F2219" s="18" t="s">
        <v>3073</v>
      </c>
      <c r="G2219" s="18" t="s">
        <v>13626</v>
      </c>
      <c r="H2219" s="18" t="s">
        <v>3075</v>
      </c>
      <c r="J2219" s="18" t="s">
        <v>3076</v>
      </c>
      <c r="K2219" s="18" t="s">
        <v>13588</v>
      </c>
      <c r="L2219" s="18" t="s">
        <v>13627</v>
      </c>
      <c r="M2219" s="18" t="s">
        <v>13628</v>
      </c>
      <c r="O2219" s="1" t="s">
        <v>3079</v>
      </c>
      <c r="P2219" s="1" t="s">
        <v>296</v>
      </c>
      <c r="Q2219" s="18" t="s">
        <v>13629</v>
      </c>
      <c r="S2219" s="18" t="s">
        <v>13630</v>
      </c>
      <c r="T2219" s="18" t="s">
        <v>13630</v>
      </c>
      <c r="U2219" s="18">
        <v>0</v>
      </c>
      <c r="W2219" s="18" t="s">
        <v>13593</v>
      </c>
      <c r="Y2219" s="18" t="s">
        <v>2812</v>
      </c>
      <c r="AA2219" s="18" t="s">
        <v>13631</v>
      </c>
      <c r="AC2219" s="1" t="s">
        <v>33</v>
      </c>
      <c r="AD2219" s="19">
        <v>0</v>
      </c>
    </row>
    <row r="2220" spans="1:30" x14ac:dyDescent="0.3">
      <c r="A2220">
        <v>6018</v>
      </c>
      <c r="C2220" s="18">
        <v>0</v>
      </c>
      <c r="E2220" s="18">
        <v>8195</v>
      </c>
      <c r="F2220" s="18" t="s">
        <v>2914</v>
      </c>
      <c r="G2220" s="18" t="s">
        <v>13632</v>
      </c>
      <c r="H2220" s="18" t="s">
        <v>2916</v>
      </c>
      <c r="J2220" s="18" t="s">
        <v>2917</v>
      </c>
      <c r="K2220" s="18" t="s">
        <v>13588</v>
      </c>
      <c r="L2220" s="18" t="s">
        <v>13633</v>
      </c>
      <c r="M2220" s="18" t="s">
        <v>13634</v>
      </c>
      <c r="O2220" s="1" t="s">
        <v>2920</v>
      </c>
      <c r="P2220" s="1" t="s">
        <v>296</v>
      </c>
      <c r="Q2220" s="18" t="s">
        <v>13635</v>
      </c>
      <c r="S2220" s="18" t="s">
        <v>13636</v>
      </c>
      <c r="T2220" s="18" t="s">
        <v>13636</v>
      </c>
      <c r="U2220" s="18">
        <v>0</v>
      </c>
      <c r="W2220" s="18" t="s">
        <v>13593</v>
      </c>
      <c r="Y2220" s="18" t="s">
        <v>2812</v>
      </c>
      <c r="AA2220" s="18" t="s">
        <v>13637</v>
      </c>
      <c r="AC2220" s="1" t="s">
        <v>33</v>
      </c>
      <c r="AD2220" s="19">
        <v>0</v>
      </c>
    </row>
    <row r="2221" spans="1:30" x14ac:dyDescent="0.3">
      <c r="A2221">
        <v>6019</v>
      </c>
      <c r="C2221" s="18">
        <v>0</v>
      </c>
      <c r="E2221" s="18">
        <v>6914</v>
      </c>
      <c r="F2221" s="18" t="s">
        <v>3073</v>
      </c>
      <c r="G2221" s="18" t="s">
        <v>13638</v>
      </c>
      <c r="H2221" s="18" t="s">
        <v>3518</v>
      </c>
      <c r="J2221" s="18" t="s">
        <v>3519</v>
      </c>
      <c r="K2221" s="18" t="s">
        <v>13588</v>
      </c>
      <c r="L2221" s="18" t="s">
        <v>13639</v>
      </c>
      <c r="M2221" s="18" t="s">
        <v>13640</v>
      </c>
      <c r="O2221" s="1" t="s">
        <v>3522</v>
      </c>
      <c r="P2221" s="1" t="s">
        <v>296</v>
      </c>
      <c r="Q2221" s="18" t="s">
        <v>13641</v>
      </c>
      <c r="S2221" s="18" t="s">
        <v>13642</v>
      </c>
      <c r="T2221" s="18" t="s">
        <v>13642</v>
      </c>
      <c r="U2221" s="18">
        <v>0</v>
      </c>
      <c r="W2221" s="18" t="s">
        <v>13593</v>
      </c>
      <c r="Y2221" s="18" t="s">
        <v>2812</v>
      </c>
      <c r="AA2221" s="18" t="s">
        <v>13631</v>
      </c>
      <c r="AC2221" s="1" t="s">
        <v>33</v>
      </c>
      <c r="AD2221" s="19">
        <v>0</v>
      </c>
    </row>
    <row r="2222" spans="1:30" x14ac:dyDescent="0.3">
      <c r="A2222">
        <v>6020</v>
      </c>
      <c r="C2222" s="18">
        <v>0</v>
      </c>
      <c r="E2222" s="18">
        <v>8210</v>
      </c>
      <c r="F2222" s="18" t="s">
        <v>2914</v>
      </c>
      <c r="G2222" s="18" t="s">
        <v>13643</v>
      </c>
      <c r="H2222" s="18" t="s">
        <v>2925</v>
      </c>
      <c r="J2222" s="18" t="s">
        <v>2926</v>
      </c>
      <c r="K2222" s="18" t="s">
        <v>13588</v>
      </c>
      <c r="L2222" s="18" t="s">
        <v>13644</v>
      </c>
      <c r="M2222" s="18" t="s">
        <v>13645</v>
      </c>
      <c r="O2222" s="1" t="s">
        <v>2929</v>
      </c>
      <c r="P2222" s="1" t="s">
        <v>296</v>
      </c>
      <c r="Q2222" s="18" t="s">
        <v>13646</v>
      </c>
      <c r="S2222" s="18" t="s">
        <v>13647</v>
      </c>
      <c r="T2222" s="18" t="s">
        <v>13647</v>
      </c>
      <c r="U2222" s="18">
        <v>0</v>
      </c>
      <c r="W2222" s="18" t="s">
        <v>13593</v>
      </c>
      <c r="Y2222" s="18" t="s">
        <v>2812</v>
      </c>
      <c r="AA2222" s="18" t="s">
        <v>13637</v>
      </c>
      <c r="AC2222" s="1" t="s">
        <v>33</v>
      </c>
      <c r="AD2222" s="19">
        <v>0</v>
      </c>
    </row>
    <row r="2223" spans="1:30" x14ac:dyDescent="0.3">
      <c r="A2223">
        <v>6021</v>
      </c>
      <c r="C2223" s="18">
        <v>0</v>
      </c>
      <c r="E2223" s="18">
        <v>6921</v>
      </c>
      <c r="F2223" s="18" t="s">
        <v>3073</v>
      </c>
      <c r="G2223" s="18" t="s">
        <v>13648</v>
      </c>
      <c r="H2223" s="18" t="s">
        <v>3531</v>
      </c>
      <c r="J2223" s="18" t="s">
        <v>3532</v>
      </c>
      <c r="K2223" s="18" t="s">
        <v>13588</v>
      </c>
      <c r="L2223" s="18" t="s">
        <v>13649</v>
      </c>
      <c r="M2223" s="18" t="s">
        <v>13650</v>
      </c>
      <c r="O2223" s="1" t="s">
        <v>3535</v>
      </c>
      <c r="P2223" s="1" t="s">
        <v>296</v>
      </c>
      <c r="Q2223" s="18" t="s">
        <v>13651</v>
      </c>
      <c r="S2223" s="18" t="s">
        <v>13652</v>
      </c>
      <c r="T2223" s="18" t="s">
        <v>13652</v>
      </c>
      <c r="U2223" s="18">
        <v>0</v>
      </c>
      <c r="W2223" s="18" t="s">
        <v>13593</v>
      </c>
      <c r="Y2223" s="18" t="s">
        <v>2812</v>
      </c>
      <c r="AA2223" s="18" t="s">
        <v>13653</v>
      </c>
      <c r="AC2223" s="1" t="s">
        <v>33</v>
      </c>
      <c r="AD2223" s="19">
        <v>0</v>
      </c>
    </row>
    <row r="2224" spans="1:30" x14ac:dyDescent="0.3">
      <c r="A2224">
        <v>6022</v>
      </c>
      <c r="C2224" s="18">
        <v>0</v>
      </c>
      <c r="E2224" s="18">
        <v>8218</v>
      </c>
      <c r="F2224" s="18" t="s">
        <v>2914</v>
      </c>
      <c r="G2224" s="18" t="s">
        <v>13654</v>
      </c>
      <c r="H2224" s="18" t="s">
        <v>2933</v>
      </c>
      <c r="J2224" s="18" t="s">
        <v>2934</v>
      </c>
      <c r="K2224" s="18" t="s">
        <v>13588</v>
      </c>
      <c r="L2224" s="18" t="s">
        <v>13655</v>
      </c>
      <c r="M2224" s="18" t="s">
        <v>13656</v>
      </c>
      <c r="O2224" s="1" t="s">
        <v>2937</v>
      </c>
      <c r="P2224" s="1" t="s">
        <v>296</v>
      </c>
      <c r="Q2224" s="18" t="s">
        <v>13657</v>
      </c>
      <c r="S2224" s="18" t="s">
        <v>13658</v>
      </c>
      <c r="T2224" s="18" t="s">
        <v>13658</v>
      </c>
      <c r="U2224" s="18">
        <v>0</v>
      </c>
      <c r="W2224" s="18" t="s">
        <v>13593</v>
      </c>
      <c r="Y2224" s="18" t="s">
        <v>2812</v>
      </c>
      <c r="AA2224" s="18" t="s">
        <v>13637</v>
      </c>
      <c r="AC2224" s="1" t="s">
        <v>33</v>
      </c>
      <c r="AD2224" s="19">
        <v>0</v>
      </c>
    </row>
    <row r="2225" spans="1:30" x14ac:dyDescent="0.3">
      <c r="A2225">
        <v>6023</v>
      </c>
      <c r="C2225" s="18">
        <v>0</v>
      </c>
      <c r="E2225" s="18">
        <v>6650</v>
      </c>
      <c r="F2225" s="18" t="s">
        <v>3967</v>
      </c>
      <c r="G2225" s="18" t="s">
        <v>13659</v>
      </c>
      <c r="H2225" s="18" t="s">
        <v>3969</v>
      </c>
      <c r="J2225" s="18" t="s">
        <v>3970</v>
      </c>
      <c r="K2225" s="18" t="s">
        <v>13588</v>
      </c>
      <c r="L2225" s="18" t="s">
        <v>13660</v>
      </c>
      <c r="M2225" s="18" t="s">
        <v>13661</v>
      </c>
      <c r="O2225" s="1" t="s">
        <v>3973</v>
      </c>
      <c r="P2225" s="1" t="s">
        <v>296</v>
      </c>
      <c r="Q2225" s="18" t="s">
        <v>13662</v>
      </c>
      <c r="S2225" s="18" t="s">
        <v>13663</v>
      </c>
      <c r="T2225" s="18" t="s">
        <v>13663</v>
      </c>
      <c r="U2225" s="18">
        <v>0</v>
      </c>
      <c r="W2225" s="18" t="s">
        <v>301</v>
      </c>
      <c r="Y2225" s="18" t="s">
        <v>2812</v>
      </c>
      <c r="AA2225" s="18" t="s">
        <v>13664</v>
      </c>
      <c r="AC2225" s="1" t="s">
        <v>33</v>
      </c>
      <c r="AD2225" s="19">
        <v>0</v>
      </c>
    </row>
    <row r="2226" spans="1:30" x14ac:dyDescent="0.3">
      <c r="A2226">
        <v>6024</v>
      </c>
      <c r="C2226" s="18">
        <v>0</v>
      </c>
      <c r="E2226" s="18">
        <v>6688</v>
      </c>
      <c r="F2226" s="18" t="s">
        <v>3967</v>
      </c>
      <c r="G2226" s="18" t="s">
        <v>13665</v>
      </c>
      <c r="H2226" s="18" t="s">
        <v>3979</v>
      </c>
      <c r="J2226" s="18" t="s">
        <v>3980</v>
      </c>
      <c r="K2226" s="18" t="s">
        <v>13588</v>
      </c>
      <c r="L2226" s="18" t="s">
        <v>13666</v>
      </c>
      <c r="M2226" s="18" t="s">
        <v>13667</v>
      </c>
      <c r="O2226" s="1" t="s">
        <v>3983</v>
      </c>
      <c r="P2226" s="1" t="s">
        <v>296</v>
      </c>
      <c r="Q2226" s="18" t="s">
        <v>13668</v>
      </c>
      <c r="S2226" s="18" t="s">
        <v>13669</v>
      </c>
      <c r="T2226" s="18" t="s">
        <v>13669</v>
      </c>
      <c r="U2226" s="18">
        <v>0</v>
      </c>
      <c r="W2226" s="18" t="s">
        <v>301</v>
      </c>
      <c r="Y2226" s="18" t="s">
        <v>2812</v>
      </c>
      <c r="AA2226" s="18" t="s">
        <v>13670</v>
      </c>
      <c r="AC2226" s="1" t="s">
        <v>33</v>
      </c>
      <c r="AD2226" s="19">
        <v>0</v>
      </c>
    </row>
    <row r="2227" spans="1:30" x14ac:dyDescent="0.3">
      <c r="A2227">
        <v>6025</v>
      </c>
      <c r="C2227" s="18">
        <v>0</v>
      </c>
      <c r="E2227" s="18">
        <v>3601</v>
      </c>
      <c r="F2227" s="18" t="s">
        <v>126</v>
      </c>
      <c r="G2227" s="18" t="s">
        <v>13671</v>
      </c>
      <c r="H2227" s="18" t="s">
        <v>3084</v>
      </c>
      <c r="J2227" s="18" t="s">
        <v>3085</v>
      </c>
      <c r="K2227" s="18" t="s">
        <v>13588</v>
      </c>
      <c r="L2227" s="18" t="s">
        <v>13672</v>
      </c>
      <c r="M2227" s="18" t="s">
        <v>13673</v>
      </c>
      <c r="O2227" s="1" t="s">
        <v>3088</v>
      </c>
      <c r="P2227" s="1" t="s">
        <v>296</v>
      </c>
      <c r="Q2227" s="18" t="s">
        <v>13674</v>
      </c>
      <c r="S2227" s="18" t="s">
        <v>13675</v>
      </c>
      <c r="T2227" s="18" t="s">
        <v>13675</v>
      </c>
      <c r="U2227" s="18">
        <v>0</v>
      </c>
      <c r="W2227" s="18" t="s">
        <v>301</v>
      </c>
      <c r="Y2227" s="18" t="s">
        <v>2812</v>
      </c>
      <c r="AA2227" s="18" t="s">
        <v>13676</v>
      </c>
      <c r="AC2227" s="1" t="s">
        <v>33</v>
      </c>
      <c r="AD2227" s="19">
        <v>0</v>
      </c>
    </row>
    <row r="2228" spans="1:30" x14ac:dyDescent="0.3">
      <c r="A2228">
        <v>6026</v>
      </c>
      <c r="C2228" s="18">
        <v>0</v>
      </c>
      <c r="E2228" s="18">
        <v>3744</v>
      </c>
      <c r="F2228" s="18" t="s">
        <v>126</v>
      </c>
      <c r="G2228" s="18" t="s">
        <v>13677</v>
      </c>
      <c r="H2228" s="18" t="s">
        <v>3094</v>
      </c>
      <c r="J2228" s="18" t="s">
        <v>3095</v>
      </c>
      <c r="K2228" s="18" t="s">
        <v>13588</v>
      </c>
      <c r="L2228" s="18" t="s">
        <v>13678</v>
      </c>
      <c r="M2228" s="18" t="s">
        <v>13679</v>
      </c>
      <c r="O2228" s="1" t="s">
        <v>3098</v>
      </c>
      <c r="P2228" s="1" t="s">
        <v>296</v>
      </c>
      <c r="Q2228" s="18" t="s">
        <v>13680</v>
      </c>
      <c r="S2228" s="18" t="s">
        <v>13681</v>
      </c>
      <c r="T2228" s="18" t="s">
        <v>13681</v>
      </c>
      <c r="U2228" s="18">
        <v>0</v>
      </c>
      <c r="W2228" s="18" t="s">
        <v>301</v>
      </c>
      <c r="Y2228" s="18" t="s">
        <v>2812</v>
      </c>
      <c r="AA2228" s="18" t="s">
        <v>13682</v>
      </c>
      <c r="AC2228" s="1" t="s">
        <v>33</v>
      </c>
      <c r="AD2228" s="19">
        <v>0</v>
      </c>
    </row>
    <row r="2229" spans="1:30" x14ac:dyDescent="0.3">
      <c r="A2229">
        <v>6027</v>
      </c>
      <c r="C2229" s="18">
        <v>0</v>
      </c>
      <c r="E2229" s="18">
        <v>3837</v>
      </c>
      <c r="F2229" s="18" t="s">
        <v>126</v>
      </c>
      <c r="G2229" s="18" t="s">
        <v>13683</v>
      </c>
      <c r="H2229" s="18" t="s">
        <v>3994</v>
      </c>
      <c r="J2229" s="18" t="s">
        <v>3995</v>
      </c>
      <c r="K2229" s="18" t="s">
        <v>13588</v>
      </c>
      <c r="L2229" s="18" t="s">
        <v>13684</v>
      </c>
      <c r="M2229" s="18" t="s">
        <v>13685</v>
      </c>
      <c r="O2229" s="1" t="s">
        <v>3998</v>
      </c>
      <c r="P2229" s="1" t="s">
        <v>296</v>
      </c>
      <c r="Q2229" s="18" t="s">
        <v>13686</v>
      </c>
      <c r="S2229" s="18" t="s">
        <v>13687</v>
      </c>
      <c r="T2229" s="18" t="s">
        <v>13687</v>
      </c>
      <c r="U2229" s="18">
        <v>0</v>
      </c>
      <c r="W2229" s="18" t="s">
        <v>301</v>
      </c>
      <c r="Y2229" s="18" t="s">
        <v>2812</v>
      </c>
      <c r="AA2229" s="18" t="s">
        <v>13688</v>
      </c>
      <c r="AC2229" s="1" t="s">
        <v>33</v>
      </c>
      <c r="AD2229" s="19">
        <v>0</v>
      </c>
    </row>
    <row r="2230" spans="1:30" x14ac:dyDescent="0.3">
      <c r="A2230">
        <v>6028</v>
      </c>
      <c r="C2230" s="18">
        <v>0</v>
      </c>
      <c r="E2230" s="18">
        <v>3851</v>
      </c>
      <c r="F2230" s="18" t="s">
        <v>126</v>
      </c>
      <c r="G2230" s="18" t="s">
        <v>13689</v>
      </c>
      <c r="H2230" s="18" t="s">
        <v>4003</v>
      </c>
      <c r="J2230" s="18" t="s">
        <v>4004</v>
      </c>
      <c r="K2230" s="18" t="s">
        <v>296</v>
      </c>
      <c r="L2230" s="18" t="s">
        <v>13690</v>
      </c>
      <c r="M2230" s="18" t="s">
        <v>13691</v>
      </c>
      <c r="O2230" s="1" t="s">
        <v>4007</v>
      </c>
      <c r="P2230" s="1" t="s">
        <v>296</v>
      </c>
      <c r="Q2230" s="18" t="s">
        <v>13692</v>
      </c>
      <c r="S2230" s="18" t="s">
        <v>13693</v>
      </c>
      <c r="T2230" s="18" t="s">
        <v>13693</v>
      </c>
      <c r="U2230" s="18">
        <v>0</v>
      </c>
      <c r="W2230" s="18" t="s">
        <v>301</v>
      </c>
      <c r="Y2230" s="18" t="s">
        <v>2812</v>
      </c>
      <c r="AA2230" s="18" t="s">
        <v>13694</v>
      </c>
      <c r="AC2230" s="1" t="s">
        <v>33</v>
      </c>
      <c r="AD2230" s="19">
        <v>0</v>
      </c>
    </row>
    <row r="2231" spans="1:30" x14ac:dyDescent="0.3">
      <c r="A2231">
        <v>6029</v>
      </c>
      <c r="C2231" s="18">
        <v>0</v>
      </c>
      <c r="E2231" s="18">
        <v>3486</v>
      </c>
      <c r="F2231" s="18" t="s">
        <v>126</v>
      </c>
      <c r="G2231" s="18" t="s">
        <v>13695</v>
      </c>
      <c r="H2231" s="18" t="s">
        <v>3103</v>
      </c>
      <c r="J2231" s="18" t="s">
        <v>3104</v>
      </c>
      <c r="K2231" s="18" t="s">
        <v>13588</v>
      </c>
      <c r="L2231" s="18" t="s">
        <v>13696</v>
      </c>
      <c r="M2231" s="18" t="s">
        <v>13697</v>
      </c>
      <c r="O2231" s="1" t="s">
        <v>3107</v>
      </c>
      <c r="P2231" s="1" t="s">
        <v>296</v>
      </c>
      <c r="Q2231" s="18" t="s">
        <v>13698</v>
      </c>
      <c r="S2231" s="18" t="s">
        <v>13699</v>
      </c>
      <c r="T2231" s="18" t="s">
        <v>13699</v>
      </c>
      <c r="U2231" s="18">
        <v>0</v>
      </c>
      <c r="W2231" s="18" t="s">
        <v>301</v>
      </c>
      <c r="Y2231" s="18" t="s">
        <v>2812</v>
      </c>
      <c r="AA2231" s="18" t="s">
        <v>13700</v>
      </c>
      <c r="AC2231" s="1" t="s">
        <v>33</v>
      </c>
      <c r="AD2231" s="19">
        <v>0</v>
      </c>
    </row>
    <row r="2232" spans="1:30" x14ac:dyDescent="0.3">
      <c r="A2232">
        <v>6030</v>
      </c>
      <c r="C2232" s="18">
        <v>0</v>
      </c>
      <c r="E2232" s="18">
        <v>3570</v>
      </c>
      <c r="F2232" s="18" t="s">
        <v>126</v>
      </c>
      <c r="G2232" s="18" t="s">
        <v>13701</v>
      </c>
      <c r="H2232" s="18" t="s">
        <v>4373</v>
      </c>
      <c r="J2232" s="18" t="s">
        <v>4374</v>
      </c>
      <c r="K2232" s="18" t="s">
        <v>13588</v>
      </c>
      <c r="L2232" s="18" t="s">
        <v>13702</v>
      </c>
      <c r="M2232" s="18" t="s">
        <v>13703</v>
      </c>
      <c r="O2232" s="1" t="s">
        <v>4377</v>
      </c>
      <c r="P2232" s="1" t="s">
        <v>296</v>
      </c>
      <c r="Q2232" s="18" t="s">
        <v>13704</v>
      </c>
      <c r="S2232" s="18" t="s">
        <v>13705</v>
      </c>
      <c r="T2232" s="18" t="s">
        <v>13705</v>
      </c>
      <c r="U2232" s="18">
        <v>0</v>
      </c>
      <c r="W2232" s="18" t="s">
        <v>301</v>
      </c>
      <c r="Y2232" s="18" t="s">
        <v>2812</v>
      </c>
      <c r="AA2232" s="18" t="s">
        <v>13706</v>
      </c>
      <c r="AC2232" s="1" t="s">
        <v>33</v>
      </c>
      <c r="AD2232" s="19">
        <v>0</v>
      </c>
    </row>
    <row r="2233" spans="1:30" x14ac:dyDescent="0.3">
      <c r="A2233">
        <v>6031</v>
      </c>
      <c r="C2233" s="18">
        <v>0</v>
      </c>
      <c r="E2233" s="18">
        <v>3529</v>
      </c>
      <c r="F2233" s="18" t="s">
        <v>126</v>
      </c>
      <c r="G2233" s="18" t="s">
        <v>13707</v>
      </c>
      <c r="H2233" s="18" t="s">
        <v>3112</v>
      </c>
      <c r="J2233" s="18" t="s">
        <v>3113</v>
      </c>
      <c r="K2233" s="18" t="s">
        <v>13588</v>
      </c>
      <c r="L2233" s="18" t="s">
        <v>13708</v>
      </c>
      <c r="M2233" s="18" t="s">
        <v>13709</v>
      </c>
      <c r="O2233" s="1" t="s">
        <v>3116</v>
      </c>
      <c r="P2233" s="1" t="s">
        <v>296</v>
      </c>
      <c r="Q2233" s="18" t="s">
        <v>13710</v>
      </c>
      <c r="S2233" s="18" t="s">
        <v>13711</v>
      </c>
      <c r="T2233" s="18" t="s">
        <v>13711</v>
      </c>
      <c r="U2233" s="18">
        <v>0</v>
      </c>
      <c r="W2233" s="18" t="s">
        <v>301</v>
      </c>
      <c r="Y2233" s="18" t="s">
        <v>2812</v>
      </c>
      <c r="AA2233" s="18" t="s">
        <v>13712</v>
      </c>
      <c r="AC2233" s="1" t="s">
        <v>33</v>
      </c>
      <c r="AD2233" s="19">
        <v>0</v>
      </c>
    </row>
    <row r="2234" spans="1:30" x14ac:dyDescent="0.3">
      <c r="A2234">
        <v>6032</v>
      </c>
      <c r="C2234" s="18">
        <v>0</v>
      </c>
      <c r="E2234" s="18">
        <v>3644</v>
      </c>
      <c r="F2234" s="18" t="s">
        <v>126</v>
      </c>
      <c r="G2234" s="18" t="s">
        <v>13713</v>
      </c>
      <c r="H2234" s="18" t="s">
        <v>3121</v>
      </c>
      <c r="J2234" s="18" t="s">
        <v>3122</v>
      </c>
      <c r="K2234" s="18" t="s">
        <v>13588</v>
      </c>
      <c r="L2234" s="18" t="s">
        <v>13714</v>
      </c>
      <c r="M2234" s="18" t="s">
        <v>13715</v>
      </c>
      <c r="O2234" s="1" t="s">
        <v>3125</v>
      </c>
      <c r="P2234" s="1" t="s">
        <v>296</v>
      </c>
      <c r="Q2234" s="18" t="s">
        <v>13716</v>
      </c>
      <c r="S2234" s="18" t="s">
        <v>13717</v>
      </c>
      <c r="T2234" s="18" t="s">
        <v>13717</v>
      </c>
      <c r="U2234" s="18">
        <v>0</v>
      </c>
      <c r="W2234" s="18" t="s">
        <v>301</v>
      </c>
      <c r="Y2234" s="18" t="s">
        <v>2812</v>
      </c>
      <c r="AA2234" s="18" t="s">
        <v>13718</v>
      </c>
      <c r="AC2234" s="1" t="s">
        <v>33</v>
      </c>
      <c r="AD2234" s="19">
        <v>0</v>
      </c>
    </row>
    <row r="2235" spans="1:30" x14ac:dyDescent="0.3">
      <c r="A2235">
        <v>6033</v>
      </c>
      <c r="C2235" s="18">
        <v>0</v>
      </c>
      <c r="E2235" s="18">
        <v>3584</v>
      </c>
      <c r="F2235" s="18" t="s">
        <v>126</v>
      </c>
      <c r="G2235" s="18" t="s">
        <v>13719</v>
      </c>
      <c r="H2235" s="18" t="s">
        <v>4394</v>
      </c>
      <c r="J2235" s="18" t="s">
        <v>4395</v>
      </c>
      <c r="K2235" s="18" t="s">
        <v>13588</v>
      </c>
      <c r="L2235" s="18" t="s">
        <v>13720</v>
      </c>
      <c r="M2235" s="18" t="s">
        <v>13721</v>
      </c>
      <c r="O2235" s="1" t="s">
        <v>4398</v>
      </c>
      <c r="P2235" s="1" t="s">
        <v>296</v>
      </c>
      <c r="Q2235" s="18" t="s">
        <v>13722</v>
      </c>
      <c r="S2235" s="18" t="s">
        <v>13723</v>
      </c>
      <c r="T2235" s="18" t="s">
        <v>13723</v>
      </c>
      <c r="U2235" s="18">
        <v>0</v>
      </c>
      <c r="W2235" s="18" t="s">
        <v>301</v>
      </c>
      <c r="Y2235" s="18" t="s">
        <v>2812</v>
      </c>
      <c r="AA2235" s="18" t="s">
        <v>13724</v>
      </c>
      <c r="AC2235" s="1" t="s">
        <v>33</v>
      </c>
      <c r="AD2235" s="19">
        <v>0</v>
      </c>
    </row>
    <row r="2236" spans="1:30" x14ac:dyDescent="0.3">
      <c r="A2236">
        <v>6034</v>
      </c>
      <c r="C2236" s="18">
        <v>0</v>
      </c>
      <c r="E2236" s="18">
        <v>3694</v>
      </c>
      <c r="F2236" s="18" t="s">
        <v>126</v>
      </c>
      <c r="G2236" s="18" t="s">
        <v>13725</v>
      </c>
      <c r="H2236" s="18" t="s">
        <v>3130</v>
      </c>
      <c r="J2236" s="18" t="s">
        <v>3131</v>
      </c>
      <c r="K2236" s="18" t="s">
        <v>13588</v>
      </c>
      <c r="L2236" s="18" t="s">
        <v>13726</v>
      </c>
      <c r="M2236" s="18" t="s">
        <v>13727</v>
      </c>
      <c r="O2236" s="1" t="s">
        <v>3134</v>
      </c>
      <c r="P2236" s="1" t="s">
        <v>296</v>
      </c>
      <c r="Q2236" s="18" t="s">
        <v>13728</v>
      </c>
      <c r="S2236" s="18" t="s">
        <v>13729</v>
      </c>
      <c r="T2236" s="18" t="s">
        <v>13729</v>
      </c>
      <c r="U2236" s="18">
        <v>0</v>
      </c>
      <c r="W2236" s="18" t="s">
        <v>301</v>
      </c>
      <c r="Y2236" s="18" t="s">
        <v>2812</v>
      </c>
      <c r="AA2236" s="18" t="s">
        <v>13730</v>
      </c>
      <c r="AC2236" s="1" t="s">
        <v>33</v>
      </c>
      <c r="AD2236" s="19">
        <v>0</v>
      </c>
    </row>
    <row r="2237" spans="1:30" x14ac:dyDescent="0.3">
      <c r="A2237">
        <v>6035</v>
      </c>
      <c r="C2237" s="18">
        <v>0</v>
      </c>
      <c r="E2237" s="18">
        <v>3809</v>
      </c>
      <c r="F2237" s="18" t="s">
        <v>126</v>
      </c>
      <c r="G2237" s="18" t="s">
        <v>13731</v>
      </c>
      <c r="H2237" s="18" t="s">
        <v>4024</v>
      </c>
      <c r="J2237" s="18" t="s">
        <v>4025</v>
      </c>
      <c r="K2237" s="18" t="s">
        <v>13588</v>
      </c>
      <c r="L2237" s="18" t="s">
        <v>13732</v>
      </c>
      <c r="M2237" s="18" t="s">
        <v>13733</v>
      </c>
      <c r="O2237" s="1" t="s">
        <v>4028</v>
      </c>
      <c r="P2237" s="1" t="s">
        <v>296</v>
      </c>
      <c r="Q2237" s="18" t="s">
        <v>13734</v>
      </c>
      <c r="S2237" s="18" t="s">
        <v>13735</v>
      </c>
      <c r="T2237" s="18" t="s">
        <v>13735</v>
      </c>
      <c r="U2237" s="18">
        <v>0</v>
      </c>
      <c r="W2237" s="18" t="s">
        <v>301</v>
      </c>
      <c r="Y2237" s="18" t="s">
        <v>2812</v>
      </c>
      <c r="AA2237" s="18" t="s">
        <v>13736</v>
      </c>
      <c r="AC2237" s="1" t="s">
        <v>33</v>
      </c>
      <c r="AD2237" s="19">
        <v>0</v>
      </c>
    </row>
    <row r="2238" spans="1:30" x14ac:dyDescent="0.3">
      <c r="A2238">
        <v>6036</v>
      </c>
      <c r="C2238" s="18">
        <v>0</v>
      </c>
      <c r="E2238" s="18">
        <v>3823</v>
      </c>
      <c r="F2238" s="18" t="s">
        <v>126</v>
      </c>
      <c r="G2238" s="18" t="s">
        <v>13737</v>
      </c>
      <c r="H2238" s="18" t="s">
        <v>4033</v>
      </c>
      <c r="J2238" s="18" t="s">
        <v>4034</v>
      </c>
      <c r="K2238" s="18" t="s">
        <v>13588</v>
      </c>
      <c r="L2238" s="18" t="s">
        <v>13738</v>
      </c>
      <c r="M2238" s="18" t="s">
        <v>13739</v>
      </c>
      <c r="O2238" s="1" t="s">
        <v>4037</v>
      </c>
      <c r="P2238" s="1" t="s">
        <v>296</v>
      </c>
      <c r="Q2238" s="18" t="s">
        <v>13740</v>
      </c>
      <c r="S2238" s="18" t="s">
        <v>13741</v>
      </c>
      <c r="T2238" s="18" t="s">
        <v>13741</v>
      </c>
      <c r="U2238" s="18">
        <v>0</v>
      </c>
      <c r="W2238" s="18" t="s">
        <v>301</v>
      </c>
      <c r="Y2238" s="18" t="s">
        <v>2812</v>
      </c>
      <c r="AA2238" s="18" t="s">
        <v>13742</v>
      </c>
      <c r="AC2238" s="1" t="s">
        <v>33</v>
      </c>
      <c r="AD2238" s="19">
        <v>0</v>
      </c>
    </row>
    <row r="2239" spans="1:30" x14ac:dyDescent="0.3">
      <c r="A2239">
        <v>6037</v>
      </c>
      <c r="C2239" s="18">
        <v>0</v>
      </c>
      <c r="E2239" s="18">
        <v>5208</v>
      </c>
      <c r="F2239" s="18" t="s">
        <v>48</v>
      </c>
      <c r="G2239" s="18" t="s">
        <v>13743</v>
      </c>
      <c r="H2239" s="18" t="s">
        <v>222</v>
      </c>
      <c r="J2239" s="18" t="s">
        <v>223</v>
      </c>
      <c r="K2239" s="18" t="s">
        <v>13588</v>
      </c>
      <c r="L2239" s="18" t="s">
        <v>13744</v>
      </c>
      <c r="M2239" s="18" t="s">
        <v>13745</v>
      </c>
      <c r="O2239" s="1" t="s">
        <v>227</v>
      </c>
      <c r="P2239" s="1" t="s">
        <v>296</v>
      </c>
      <c r="Q2239" s="18" t="s">
        <v>13746</v>
      </c>
      <c r="S2239" s="18" t="s">
        <v>13747</v>
      </c>
      <c r="T2239" s="18" t="s">
        <v>13747</v>
      </c>
      <c r="U2239" s="18">
        <v>0</v>
      </c>
      <c r="W2239" s="18" t="s">
        <v>301</v>
      </c>
      <c r="Y2239" s="18" t="s">
        <v>2812</v>
      </c>
      <c r="AA2239" s="18" t="s">
        <v>4425</v>
      </c>
      <c r="AC2239" s="1" t="s">
        <v>33</v>
      </c>
      <c r="AD2239" s="19">
        <v>0</v>
      </c>
    </row>
    <row r="2240" spans="1:30" x14ac:dyDescent="0.3">
      <c r="A2240">
        <v>6038</v>
      </c>
      <c r="C2240" s="18">
        <v>0</v>
      </c>
      <c r="E2240" s="18">
        <v>5269</v>
      </c>
      <c r="F2240" s="18" t="s">
        <v>48</v>
      </c>
      <c r="G2240" s="18" t="s">
        <v>13748</v>
      </c>
      <c r="H2240" s="18" t="s">
        <v>249</v>
      </c>
      <c r="J2240" s="18" t="s">
        <v>250</v>
      </c>
      <c r="K2240" s="18" t="s">
        <v>13588</v>
      </c>
      <c r="L2240" s="18" t="s">
        <v>13749</v>
      </c>
      <c r="M2240" s="18" t="s">
        <v>13750</v>
      </c>
      <c r="O2240" s="1" t="s">
        <v>253</v>
      </c>
      <c r="P2240" s="1" t="s">
        <v>296</v>
      </c>
      <c r="Q2240" s="18" t="s">
        <v>13751</v>
      </c>
      <c r="S2240" s="18" t="s">
        <v>13752</v>
      </c>
      <c r="T2240" s="18" t="s">
        <v>13752</v>
      </c>
      <c r="U2240" s="18">
        <v>0</v>
      </c>
      <c r="W2240" s="18" t="s">
        <v>301</v>
      </c>
      <c r="Y2240" s="18" t="s">
        <v>2812</v>
      </c>
      <c r="AA2240" s="18" t="s">
        <v>13753</v>
      </c>
      <c r="AC2240" s="1" t="s">
        <v>33</v>
      </c>
      <c r="AD2240" s="19">
        <v>0</v>
      </c>
    </row>
    <row r="2241" spans="1:30" x14ac:dyDescent="0.3">
      <c r="A2241">
        <v>6039</v>
      </c>
      <c r="C2241" s="18">
        <v>0</v>
      </c>
      <c r="E2241" s="18">
        <v>5481</v>
      </c>
      <c r="F2241" s="18" t="s">
        <v>48</v>
      </c>
      <c r="G2241" s="18" t="s">
        <v>13754</v>
      </c>
      <c r="H2241" s="18" t="s">
        <v>3152</v>
      </c>
      <c r="J2241" s="18" t="s">
        <v>3153</v>
      </c>
      <c r="K2241" s="18" t="s">
        <v>13588</v>
      </c>
      <c r="L2241" s="18" t="s">
        <v>13755</v>
      </c>
      <c r="M2241" s="18" t="s">
        <v>13756</v>
      </c>
      <c r="O2241" s="1" t="s">
        <v>3156</v>
      </c>
      <c r="P2241" s="1" t="s">
        <v>296</v>
      </c>
      <c r="Q2241" s="18" t="s">
        <v>13757</v>
      </c>
      <c r="S2241" s="18" t="s">
        <v>13758</v>
      </c>
      <c r="T2241" s="18" t="s">
        <v>13758</v>
      </c>
      <c r="U2241" s="18">
        <v>0</v>
      </c>
      <c r="W2241" s="18" t="s">
        <v>301</v>
      </c>
      <c r="Y2241" s="18" t="s">
        <v>2812</v>
      </c>
      <c r="AA2241" s="18" t="s">
        <v>13759</v>
      </c>
      <c r="AC2241" s="1" t="s">
        <v>33</v>
      </c>
      <c r="AD2241" s="19">
        <v>0</v>
      </c>
    </row>
    <row r="2242" spans="1:30" x14ac:dyDescent="0.3">
      <c r="A2242">
        <v>6040</v>
      </c>
      <c r="C2242" s="18">
        <v>0</v>
      </c>
      <c r="E2242" s="18">
        <v>5524</v>
      </c>
      <c r="F2242" s="18" t="s">
        <v>48</v>
      </c>
      <c r="G2242" s="18" t="s">
        <v>13760</v>
      </c>
      <c r="H2242" s="18" t="s">
        <v>3161</v>
      </c>
      <c r="J2242" s="18" t="s">
        <v>3162</v>
      </c>
      <c r="K2242" s="18" t="s">
        <v>13588</v>
      </c>
      <c r="L2242" s="18" t="s">
        <v>13761</v>
      </c>
      <c r="M2242" s="18" t="s">
        <v>13762</v>
      </c>
      <c r="O2242" s="1" t="s">
        <v>3165</v>
      </c>
      <c r="P2242" s="1" t="s">
        <v>296</v>
      </c>
      <c r="Q2242" s="18" t="s">
        <v>13763</v>
      </c>
      <c r="S2242" s="18" t="s">
        <v>13764</v>
      </c>
      <c r="T2242" s="18" t="s">
        <v>13764</v>
      </c>
      <c r="U2242" s="18">
        <v>0</v>
      </c>
      <c r="W2242" s="18" t="s">
        <v>301</v>
      </c>
      <c r="Y2242" s="18" t="s">
        <v>2812</v>
      </c>
      <c r="AA2242" s="18" t="s">
        <v>13765</v>
      </c>
      <c r="AC2242" s="1" t="s">
        <v>33</v>
      </c>
      <c r="AD2242" s="19">
        <v>0</v>
      </c>
    </row>
    <row r="2243" spans="1:30" x14ac:dyDescent="0.3">
      <c r="A2243">
        <v>6041</v>
      </c>
      <c r="C2243" s="18">
        <v>0</v>
      </c>
      <c r="E2243" s="18">
        <v>5565</v>
      </c>
      <c r="F2243" s="18" t="s">
        <v>48</v>
      </c>
      <c r="G2243" s="18" t="s">
        <v>13766</v>
      </c>
      <c r="H2243" s="18" t="s">
        <v>4067</v>
      </c>
      <c r="J2243" s="18" t="s">
        <v>4068</v>
      </c>
      <c r="K2243" s="18" t="s">
        <v>13588</v>
      </c>
      <c r="L2243" s="18" t="s">
        <v>13767</v>
      </c>
      <c r="M2243" s="18" t="s">
        <v>13768</v>
      </c>
      <c r="O2243" s="1" t="s">
        <v>4071</v>
      </c>
      <c r="P2243" s="1" t="s">
        <v>296</v>
      </c>
      <c r="Q2243" s="18" t="s">
        <v>13769</v>
      </c>
      <c r="S2243" s="18" t="s">
        <v>13770</v>
      </c>
      <c r="T2243" s="18" t="s">
        <v>13770</v>
      </c>
      <c r="U2243" s="18">
        <v>0</v>
      </c>
      <c r="W2243" s="18" t="s">
        <v>301</v>
      </c>
      <c r="Y2243" s="18" t="s">
        <v>2812</v>
      </c>
      <c r="AA2243" s="18" t="s">
        <v>13771</v>
      </c>
      <c r="AC2243" s="1" t="s">
        <v>33</v>
      </c>
      <c r="AD2243" s="19">
        <v>0</v>
      </c>
    </row>
    <row r="2244" spans="1:30" x14ac:dyDescent="0.3">
      <c r="A2244">
        <v>6042</v>
      </c>
      <c r="C2244" s="18">
        <v>0</v>
      </c>
      <c r="E2244" s="18">
        <v>5580</v>
      </c>
      <c r="F2244" s="18" t="s">
        <v>48</v>
      </c>
      <c r="G2244" s="18" t="s">
        <v>13772</v>
      </c>
      <c r="H2244" s="18" t="s">
        <v>70</v>
      </c>
      <c r="J2244" s="18" t="s">
        <v>71</v>
      </c>
      <c r="K2244" s="18" t="s">
        <v>72</v>
      </c>
      <c r="L2244" s="18" t="s">
        <v>13773</v>
      </c>
      <c r="M2244" s="18" t="s">
        <v>13774</v>
      </c>
      <c r="O2244" s="1" t="s">
        <v>75</v>
      </c>
      <c r="P2244" s="1" t="s">
        <v>296</v>
      </c>
      <c r="Q2244" s="18" t="s">
        <v>13775</v>
      </c>
      <c r="S2244" s="18" t="s">
        <v>13776</v>
      </c>
      <c r="T2244" s="18" t="s">
        <v>13776</v>
      </c>
      <c r="U2244" s="18">
        <v>0</v>
      </c>
      <c r="W2244" s="18" t="s">
        <v>301</v>
      </c>
      <c r="Y2244" s="18" t="s">
        <v>2812</v>
      </c>
      <c r="AA2244" s="18" t="s">
        <v>13777</v>
      </c>
      <c r="AC2244" s="1" t="s">
        <v>33</v>
      </c>
      <c r="AD2244" s="19">
        <v>0</v>
      </c>
    </row>
    <row r="2245" spans="1:30" x14ac:dyDescent="0.3">
      <c r="A2245">
        <v>6043</v>
      </c>
      <c r="C2245" s="18">
        <v>0</v>
      </c>
      <c r="E2245" s="18">
        <v>3865</v>
      </c>
      <c r="F2245" s="18" t="s">
        <v>126</v>
      </c>
      <c r="G2245" s="18" t="s">
        <v>13778</v>
      </c>
      <c r="H2245" s="18" t="s">
        <v>4082</v>
      </c>
      <c r="J2245" s="18" t="s">
        <v>4083</v>
      </c>
      <c r="K2245" s="18" t="s">
        <v>296</v>
      </c>
      <c r="L2245" s="18" t="s">
        <v>13779</v>
      </c>
      <c r="M2245" s="18" t="s">
        <v>13780</v>
      </c>
      <c r="O2245" s="1" t="s">
        <v>4086</v>
      </c>
      <c r="P2245" s="1" t="s">
        <v>296</v>
      </c>
      <c r="Q2245" s="18" t="s">
        <v>13781</v>
      </c>
      <c r="S2245" s="18" t="s">
        <v>13782</v>
      </c>
      <c r="T2245" s="18" t="s">
        <v>13782</v>
      </c>
      <c r="U2245" s="18">
        <v>0</v>
      </c>
      <c r="W2245" s="18" t="s">
        <v>301</v>
      </c>
      <c r="Y2245" s="18" t="s">
        <v>2812</v>
      </c>
      <c r="AA2245" s="18" t="s">
        <v>13783</v>
      </c>
      <c r="AC2245" s="1" t="s">
        <v>33</v>
      </c>
      <c r="AD2245" s="19">
        <v>0</v>
      </c>
    </row>
    <row r="2246" spans="1:30" x14ac:dyDescent="0.3">
      <c r="A2246">
        <v>6044</v>
      </c>
      <c r="C2246" s="18">
        <v>0</v>
      </c>
      <c r="E2246" s="18">
        <v>2161</v>
      </c>
      <c r="F2246" s="18" t="s">
        <v>258</v>
      </c>
      <c r="G2246" s="18" t="s">
        <v>13784</v>
      </c>
      <c r="H2246" s="18" t="s">
        <v>3563</v>
      </c>
      <c r="J2246" s="18" t="s">
        <v>3564</v>
      </c>
      <c r="K2246" s="18" t="s">
        <v>13588</v>
      </c>
      <c r="L2246" s="18" t="s">
        <v>13785</v>
      </c>
      <c r="M2246" s="18" t="s">
        <v>13786</v>
      </c>
      <c r="O2246" s="1" t="s">
        <v>3567</v>
      </c>
      <c r="P2246" s="1" t="s">
        <v>296</v>
      </c>
      <c r="Q2246" s="18" t="s">
        <v>13787</v>
      </c>
      <c r="S2246" s="18" t="s">
        <v>13788</v>
      </c>
      <c r="T2246" s="18" t="s">
        <v>13788</v>
      </c>
      <c r="U2246" s="18">
        <v>0</v>
      </c>
      <c r="W2246" s="18" t="s">
        <v>13593</v>
      </c>
      <c r="Y2246" s="18" t="s">
        <v>2812</v>
      </c>
      <c r="AA2246" s="18" t="s">
        <v>13789</v>
      </c>
      <c r="AC2246" s="1" t="s">
        <v>33</v>
      </c>
      <c r="AD2246" s="19">
        <v>0</v>
      </c>
    </row>
    <row r="2247" spans="1:30" x14ac:dyDescent="0.3">
      <c r="A2247">
        <v>6045</v>
      </c>
      <c r="C2247" s="18">
        <v>0</v>
      </c>
      <c r="E2247" s="18">
        <v>2113</v>
      </c>
      <c r="F2247" s="18" t="s">
        <v>258</v>
      </c>
      <c r="G2247" s="18" t="s">
        <v>13790</v>
      </c>
      <c r="H2247" s="18" t="s">
        <v>3572</v>
      </c>
      <c r="J2247" s="18" t="s">
        <v>3573</v>
      </c>
      <c r="K2247" s="18" t="s">
        <v>13588</v>
      </c>
      <c r="L2247" s="18" t="s">
        <v>13791</v>
      </c>
      <c r="M2247" s="18" t="s">
        <v>13792</v>
      </c>
      <c r="O2247" s="1" t="s">
        <v>3576</v>
      </c>
      <c r="P2247" s="1" t="s">
        <v>296</v>
      </c>
      <c r="Q2247" s="18" t="s">
        <v>13793</v>
      </c>
      <c r="S2247" s="18" t="s">
        <v>13794</v>
      </c>
      <c r="T2247" s="18" t="s">
        <v>13794</v>
      </c>
      <c r="U2247" s="18">
        <v>0</v>
      </c>
      <c r="W2247" s="18" t="s">
        <v>13593</v>
      </c>
      <c r="Y2247" s="18" t="s">
        <v>2812</v>
      </c>
      <c r="AA2247" s="18" t="s">
        <v>13795</v>
      </c>
      <c r="AC2247" s="1" t="s">
        <v>33</v>
      </c>
      <c r="AD2247" s="19">
        <v>0</v>
      </c>
    </row>
    <row r="2248" spans="1:30" x14ac:dyDescent="0.3">
      <c r="A2248">
        <v>6046</v>
      </c>
      <c r="C2248" s="18">
        <v>0</v>
      </c>
      <c r="E2248" s="18">
        <v>2125</v>
      </c>
      <c r="F2248" s="18" t="s">
        <v>258</v>
      </c>
      <c r="G2248" s="18" t="s">
        <v>13796</v>
      </c>
      <c r="H2248" s="18" t="s">
        <v>3581</v>
      </c>
      <c r="J2248" s="18" t="s">
        <v>3582</v>
      </c>
      <c r="K2248" s="18" t="s">
        <v>13588</v>
      </c>
      <c r="L2248" s="18" t="s">
        <v>13797</v>
      </c>
      <c r="M2248" s="18" t="s">
        <v>13798</v>
      </c>
      <c r="O2248" s="1" t="s">
        <v>3584</v>
      </c>
      <c r="P2248" s="1" t="s">
        <v>296</v>
      </c>
      <c r="Q2248" s="18" t="s">
        <v>13799</v>
      </c>
      <c r="S2248" s="18" t="s">
        <v>13800</v>
      </c>
      <c r="T2248" s="18" t="s">
        <v>13800</v>
      </c>
      <c r="U2248" s="18">
        <v>0</v>
      </c>
      <c r="W2248" s="18" t="s">
        <v>13593</v>
      </c>
      <c r="Y2248" s="18" t="s">
        <v>2812</v>
      </c>
      <c r="AA2248" s="18" t="s">
        <v>13801</v>
      </c>
      <c r="AC2248" s="1" t="s">
        <v>33</v>
      </c>
      <c r="AD2248" s="19">
        <v>0</v>
      </c>
    </row>
    <row r="2249" spans="1:30" x14ac:dyDescent="0.3">
      <c r="A2249">
        <v>6047</v>
      </c>
      <c r="C2249" s="18">
        <v>0</v>
      </c>
      <c r="E2249" s="18">
        <v>2144</v>
      </c>
      <c r="F2249" s="18" t="s">
        <v>258</v>
      </c>
      <c r="G2249" s="18" t="s">
        <v>13802</v>
      </c>
      <c r="H2249" s="18" t="s">
        <v>3589</v>
      </c>
      <c r="J2249" s="18" t="s">
        <v>3590</v>
      </c>
      <c r="K2249" s="18" t="s">
        <v>13588</v>
      </c>
      <c r="L2249" s="18" t="s">
        <v>13803</v>
      </c>
      <c r="M2249" s="18" t="s">
        <v>13804</v>
      </c>
      <c r="O2249" s="1" t="s">
        <v>3592</v>
      </c>
      <c r="P2249" s="1" t="s">
        <v>296</v>
      </c>
      <c r="Q2249" s="18" t="s">
        <v>13805</v>
      </c>
      <c r="S2249" s="18" t="s">
        <v>13806</v>
      </c>
      <c r="T2249" s="18" t="s">
        <v>13806</v>
      </c>
      <c r="U2249" s="18">
        <v>0</v>
      </c>
      <c r="W2249" s="18" t="s">
        <v>13593</v>
      </c>
      <c r="Y2249" s="18" t="s">
        <v>2812</v>
      </c>
      <c r="AA2249" s="18" t="s">
        <v>13807</v>
      </c>
      <c r="AC2249" s="1" t="s">
        <v>33</v>
      </c>
      <c r="AD2249" s="19">
        <v>0</v>
      </c>
    </row>
    <row r="2250" spans="1:30" x14ac:dyDescent="0.3">
      <c r="A2250">
        <v>6048</v>
      </c>
      <c r="C2250" s="18">
        <v>0</v>
      </c>
      <c r="E2250" s="18">
        <v>1207</v>
      </c>
      <c r="F2250" s="18" t="s">
        <v>166</v>
      </c>
      <c r="G2250" s="18" t="s">
        <v>13808</v>
      </c>
      <c r="H2250" s="18" t="s">
        <v>3170</v>
      </c>
      <c r="J2250" s="18" t="s">
        <v>3171</v>
      </c>
      <c r="K2250" s="18" t="s">
        <v>13588</v>
      </c>
      <c r="L2250" s="18" t="s">
        <v>13809</v>
      </c>
      <c r="M2250" s="18" t="s">
        <v>13810</v>
      </c>
      <c r="O2250" s="1" t="s">
        <v>3174</v>
      </c>
      <c r="P2250" s="1" t="s">
        <v>296</v>
      </c>
      <c r="Q2250" s="18" t="s">
        <v>13811</v>
      </c>
      <c r="S2250" s="18" t="s">
        <v>13812</v>
      </c>
      <c r="T2250" s="18" t="s">
        <v>13812</v>
      </c>
      <c r="U2250" s="18">
        <v>0</v>
      </c>
      <c r="W2250" s="18" t="s">
        <v>13624</v>
      </c>
      <c r="Y2250" s="18" t="s">
        <v>2812</v>
      </c>
      <c r="AA2250" s="18" t="s">
        <v>13813</v>
      </c>
      <c r="AC2250" s="1" t="s">
        <v>33</v>
      </c>
      <c r="AD2250" s="19">
        <v>0</v>
      </c>
    </row>
    <row r="2251" spans="1:30" x14ac:dyDescent="0.3">
      <c r="A2251">
        <v>6049</v>
      </c>
      <c r="C2251" s="18">
        <v>0</v>
      </c>
      <c r="E2251" s="18">
        <v>1250</v>
      </c>
      <c r="F2251" s="18" t="s">
        <v>166</v>
      </c>
      <c r="G2251" s="18" t="s">
        <v>13814</v>
      </c>
      <c r="H2251" s="18" t="s">
        <v>3179</v>
      </c>
      <c r="J2251" s="18" t="s">
        <v>3180</v>
      </c>
      <c r="K2251" s="18" t="s">
        <v>13588</v>
      </c>
      <c r="L2251" s="18" t="s">
        <v>13815</v>
      </c>
      <c r="M2251" s="18" t="s">
        <v>13816</v>
      </c>
      <c r="O2251" s="1" t="s">
        <v>3183</v>
      </c>
      <c r="P2251" s="1" t="s">
        <v>296</v>
      </c>
      <c r="Q2251" s="18" t="s">
        <v>13817</v>
      </c>
      <c r="S2251" s="18" t="s">
        <v>13818</v>
      </c>
      <c r="T2251" s="18" t="s">
        <v>13818</v>
      </c>
      <c r="U2251" s="18">
        <v>0</v>
      </c>
      <c r="W2251" s="18" t="s">
        <v>13624</v>
      </c>
      <c r="Y2251" s="18" t="s">
        <v>2812</v>
      </c>
      <c r="AA2251" s="18" t="s">
        <v>13819</v>
      </c>
      <c r="AC2251" s="1" t="s">
        <v>33</v>
      </c>
      <c r="AD2251" s="19">
        <v>0</v>
      </c>
    </row>
    <row r="2252" spans="1:30" x14ac:dyDescent="0.3">
      <c r="A2252">
        <v>6050</v>
      </c>
      <c r="C2252" s="18">
        <v>0</v>
      </c>
      <c r="E2252" s="18">
        <v>6928</v>
      </c>
      <c r="F2252" s="18" t="s">
        <v>3073</v>
      </c>
      <c r="G2252" s="18" t="s">
        <v>13820</v>
      </c>
      <c r="H2252" s="18" t="s">
        <v>3609</v>
      </c>
      <c r="J2252" s="18" t="s">
        <v>3610</v>
      </c>
      <c r="K2252" s="18" t="s">
        <v>13588</v>
      </c>
      <c r="L2252" s="18" t="s">
        <v>13821</v>
      </c>
      <c r="M2252" s="18" t="s">
        <v>13822</v>
      </c>
      <c r="O2252" s="1" t="s">
        <v>3613</v>
      </c>
      <c r="P2252" s="1" t="s">
        <v>296</v>
      </c>
      <c r="Q2252" s="18" t="s">
        <v>13823</v>
      </c>
      <c r="S2252" s="18" t="s">
        <v>13824</v>
      </c>
      <c r="T2252" s="18" t="s">
        <v>13824</v>
      </c>
      <c r="U2252" s="18">
        <v>0</v>
      </c>
      <c r="W2252" s="18" t="s">
        <v>13593</v>
      </c>
      <c r="Y2252" s="18" t="s">
        <v>2812</v>
      </c>
      <c r="AA2252" s="18" t="s">
        <v>13825</v>
      </c>
      <c r="AC2252" s="1" t="s">
        <v>33</v>
      </c>
      <c r="AD2252" s="19">
        <v>0</v>
      </c>
    </row>
    <row r="2253" spans="1:30" x14ac:dyDescent="0.3">
      <c r="A2253">
        <v>6051</v>
      </c>
      <c r="C2253" s="18">
        <v>0</v>
      </c>
      <c r="E2253" s="18">
        <v>8226</v>
      </c>
      <c r="F2253" s="18" t="s">
        <v>2914</v>
      </c>
      <c r="G2253" s="18" t="s">
        <v>13826</v>
      </c>
      <c r="H2253" s="18" t="s">
        <v>2941</v>
      </c>
      <c r="J2253" s="18" t="s">
        <v>2942</v>
      </c>
      <c r="K2253" s="18" t="s">
        <v>13588</v>
      </c>
      <c r="L2253" s="18" t="s">
        <v>13827</v>
      </c>
      <c r="M2253" s="18" t="s">
        <v>13828</v>
      </c>
      <c r="O2253" s="1" t="s">
        <v>2945</v>
      </c>
      <c r="P2253" s="1" t="s">
        <v>296</v>
      </c>
      <c r="Q2253" s="18" t="s">
        <v>13829</v>
      </c>
      <c r="S2253" s="18" t="s">
        <v>13830</v>
      </c>
      <c r="T2253" s="18" t="s">
        <v>13830</v>
      </c>
      <c r="U2253" s="18">
        <v>0</v>
      </c>
      <c r="W2253" s="18" t="s">
        <v>13593</v>
      </c>
      <c r="Y2253" s="18" t="s">
        <v>2812</v>
      </c>
      <c r="AA2253" s="18" t="s">
        <v>13831</v>
      </c>
      <c r="AC2253" s="1" t="s">
        <v>33</v>
      </c>
      <c r="AD2253" s="19">
        <v>0</v>
      </c>
    </row>
    <row r="2254" spans="1:30" x14ac:dyDescent="0.3">
      <c r="A2254">
        <v>6052</v>
      </c>
      <c r="C2254" s="18">
        <v>0</v>
      </c>
      <c r="E2254" s="18">
        <v>6935</v>
      </c>
      <c r="F2254" s="18" t="s">
        <v>3073</v>
      </c>
      <c r="G2254" s="18" t="s">
        <v>13832</v>
      </c>
      <c r="H2254" s="18" t="s">
        <v>3624</v>
      </c>
      <c r="J2254" s="18" t="s">
        <v>3625</v>
      </c>
      <c r="K2254" s="18" t="s">
        <v>13588</v>
      </c>
      <c r="L2254" s="18" t="s">
        <v>13833</v>
      </c>
      <c r="M2254" s="18" t="s">
        <v>13834</v>
      </c>
      <c r="O2254" s="1" t="s">
        <v>3628</v>
      </c>
      <c r="P2254" s="1" t="s">
        <v>296</v>
      </c>
      <c r="Q2254" s="18" t="s">
        <v>13835</v>
      </c>
      <c r="S2254" s="18" t="s">
        <v>13836</v>
      </c>
      <c r="T2254" s="18" t="s">
        <v>13836</v>
      </c>
      <c r="U2254" s="18">
        <v>0</v>
      </c>
      <c r="W2254" s="18" t="s">
        <v>13593</v>
      </c>
      <c r="Y2254" s="18" t="s">
        <v>2812</v>
      </c>
      <c r="AA2254" s="18" t="s">
        <v>13837</v>
      </c>
      <c r="AC2254" s="1" t="s">
        <v>33</v>
      </c>
      <c r="AD2254" s="19">
        <v>0</v>
      </c>
    </row>
    <row r="2255" spans="1:30" x14ac:dyDescent="0.3">
      <c r="A2255">
        <v>6053</v>
      </c>
      <c r="C2255" s="18">
        <v>0</v>
      </c>
      <c r="E2255" s="18">
        <v>8234</v>
      </c>
      <c r="F2255" s="18" t="s">
        <v>2914</v>
      </c>
      <c r="G2255" s="18" t="s">
        <v>13838</v>
      </c>
      <c r="H2255" s="18" t="s">
        <v>2950</v>
      </c>
      <c r="J2255" s="18" t="s">
        <v>2951</v>
      </c>
      <c r="K2255" s="18" t="s">
        <v>13588</v>
      </c>
      <c r="L2255" s="18" t="s">
        <v>13839</v>
      </c>
      <c r="M2255" s="18" t="s">
        <v>13840</v>
      </c>
      <c r="O2255" s="1" t="s">
        <v>2954</v>
      </c>
      <c r="P2255" s="1" t="s">
        <v>296</v>
      </c>
      <c r="Q2255" s="18" t="s">
        <v>13841</v>
      </c>
      <c r="S2255" s="18" t="s">
        <v>13842</v>
      </c>
      <c r="T2255" s="18" t="s">
        <v>13842</v>
      </c>
      <c r="U2255" s="18">
        <v>0</v>
      </c>
      <c r="W2255" s="18" t="s">
        <v>13593</v>
      </c>
      <c r="Y2255" s="18" t="s">
        <v>2812</v>
      </c>
      <c r="AA2255" s="18" t="s">
        <v>13843</v>
      </c>
      <c r="AC2255" s="1" t="s">
        <v>33</v>
      </c>
      <c r="AD2255" s="19">
        <v>0</v>
      </c>
    </row>
    <row r="2256" spans="1:30" x14ac:dyDescent="0.3">
      <c r="A2256">
        <v>6054</v>
      </c>
      <c r="C2256" s="18">
        <v>0</v>
      </c>
      <c r="E2256" s="18">
        <v>6945</v>
      </c>
      <c r="F2256" s="18" t="s">
        <v>3073</v>
      </c>
      <c r="G2256" s="18" t="s">
        <v>13844</v>
      </c>
      <c r="H2256" s="18" t="s">
        <v>3639</v>
      </c>
      <c r="J2256" s="18" t="s">
        <v>3640</v>
      </c>
      <c r="K2256" s="18" t="s">
        <v>13588</v>
      </c>
      <c r="L2256" s="18" t="s">
        <v>13845</v>
      </c>
      <c r="M2256" s="18" t="s">
        <v>13846</v>
      </c>
      <c r="O2256" s="1" t="s">
        <v>3643</v>
      </c>
      <c r="P2256" s="1" t="s">
        <v>296</v>
      </c>
      <c r="Q2256" s="18" t="s">
        <v>13847</v>
      </c>
      <c r="S2256" s="18" t="s">
        <v>13848</v>
      </c>
      <c r="T2256" s="18" t="s">
        <v>13848</v>
      </c>
      <c r="U2256" s="18">
        <v>0</v>
      </c>
      <c r="W2256" s="18" t="s">
        <v>13593</v>
      </c>
      <c r="Y2256" s="18" t="s">
        <v>2812</v>
      </c>
      <c r="AA2256" s="18" t="s">
        <v>13849</v>
      </c>
      <c r="AC2256" s="1" t="s">
        <v>33</v>
      </c>
      <c r="AD2256" s="19">
        <v>0</v>
      </c>
    </row>
    <row r="2257" spans="1:30" x14ac:dyDescent="0.3">
      <c r="A2257">
        <v>6055</v>
      </c>
      <c r="C2257" s="18">
        <v>0</v>
      </c>
      <c r="E2257" s="18">
        <v>6952</v>
      </c>
      <c r="F2257" s="18" t="s">
        <v>3073</v>
      </c>
      <c r="G2257" s="18" t="s">
        <v>13850</v>
      </c>
      <c r="H2257" s="18" t="s">
        <v>3648</v>
      </c>
      <c r="J2257" s="18" t="s">
        <v>3649</v>
      </c>
      <c r="K2257" s="18" t="s">
        <v>13588</v>
      </c>
      <c r="L2257" s="18" t="s">
        <v>13851</v>
      </c>
      <c r="M2257" s="18" t="s">
        <v>13852</v>
      </c>
      <c r="O2257" s="1" t="s">
        <v>3652</v>
      </c>
      <c r="P2257" s="1" t="s">
        <v>296</v>
      </c>
      <c r="Q2257" s="18" t="s">
        <v>13853</v>
      </c>
      <c r="S2257" s="18" t="s">
        <v>13854</v>
      </c>
      <c r="T2257" s="18" t="s">
        <v>13854</v>
      </c>
      <c r="U2257" s="18">
        <v>0</v>
      </c>
      <c r="W2257" s="18" t="s">
        <v>13593</v>
      </c>
      <c r="Y2257" s="18" t="s">
        <v>2812</v>
      </c>
      <c r="AA2257" s="18" t="s">
        <v>13855</v>
      </c>
      <c r="AC2257" s="1" t="s">
        <v>33</v>
      </c>
      <c r="AD2257" s="19">
        <v>0</v>
      </c>
    </row>
    <row r="2258" spans="1:30" x14ac:dyDescent="0.3">
      <c r="A2258">
        <v>6056</v>
      </c>
      <c r="C2258" s="18">
        <v>0</v>
      </c>
      <c r="E2258" s="18">
        <v>6960</v>
      </c>
      <c r="F2258" s="18" t="s">
        <v>3073</v>
      </c>
      <c r="G2258" s="18" t="s">
        <v>13856</v>
      </c>
      <c r="H2258" s="18" t="s">
        <v>3188</v>
      </c>
      <c r="J2258" s="18" t="s">
        <v>3189</v>
      </c>
      <c r="K2258" s="18" t="s">
        <v>13588</v>
      </c>
      <c r="L2258" s="18" t="s">
        <v>13857</v>
      </c>
      <c r="M2258" s="18" t="s">
        <v>13858</v>
      </c>
      <c r="O2258" s="1" t="s">
        <v>3192</v>
      </c>
      <c r="P2258" s="1" t="s">
        <v>296</v>
      </c>
      <c r="Q2258" s="18" t="s">
        <v>13859</v>
      </c>
      <c r="S2258" s="18" t="s">
        <v>13860</v>
      </c>
      <c r="T2258" s="18" t="s">
        <v>13860</v>
      </c>
      <c r="U2258" s="18">
        <v>0</v>
      </c>
      <c r="W2258" s="18" t="s">
        <v>13593</v>
      </c>
      <c r="Y2258" s="18" t="s">
        <v>2812</v>
      </c>
      <c r="AA2258" s="18" t="s">
        <v>13861</v>
      </c>
      <c r="AC2258" s="1" t="s">
        <v>33</v>
      </c>
      <c r="AD2258" s="19">
        <v>0</v>
      </c>
    </row>
    <row r="2259" spans="1:30" x14ac:dyDescent="0.3">
      <c r="A2259">
        <v>6057</v>
      </c>
      <c r="C2259" s="18">
        <v>0</v>
      </c>
      <c r="E2259" s="18">
        <v>8242</v>
      </c>
      <c r="F2259" s="18" t="s">
        <v>2914</v>
      </c>
      <c r="G2259" s="18" t="s">
        <v>13862</v>
      </c>
      <c r="H2259" s="18" t="s">
        <v>2959</v>
      </c>
      <c r="J2259" s="18" t="s">
        <v>2960</v>
      </c>
      <c r="K2259" s="18" t="s">
        <v>13588</v>
      </c>
      <c r="L2259" s="18" t="s">
        <v>13863</v>
      </c>
      <c r="M2259" s="18" t="s">
        <v>13864</v>
      </c>
      <c r="O2259" s="1" t="s">
        <v>2963</v>
      </c>
      <c r="P2259" s="1" t="s">
        <v>296</v>
      </c>
      <c r="Q2259" s="18" t="s">
        <v>13865</v>
      </c>
      <c r="S2259" s="18" t="s">
        <v>13866</v>
      </c>
      <c r="T2259" s="18" t="s">
        <v>13866</v>
      </c>
      <c r="U2259" s="18">
        <v>0</v>
      </c>
      <c r="W2259" s="18" t="s">
        <v>13593</v>
      </c>
      <c r="Y2259" s="18" t="s">
        <v>2812</v>
      </c>
      <c r="AA2259" s="18" t="s">
        <v>13867</v>
      </c>
      <c r="AC2259" s="1" t="s">
        <v>33</v>
      </c>
      <c r="AD2259" s="19">
        <v>0</v>
      </c>
    </row>
    <row r="2260" spans="1:30" x14ac:dyDescent="0.3">
      <c r="A2260">
        <v>6058</v>
      </c>
      <c r="C2260" s="18">
        <v>0</v>
      </c>
      <c r="E2260" s="18">
        <v>1900</v>
      </c>
      <c r="F2260" s="18" t="s">
        <v>258</v>
      </c>
      <c r="G2260" s="18" t="s">
        <v>13868</v>
      </c>
      <c r="H2260" s="18" t="s">
        <v>3669</v>
      </c>
      <c r="J2260" s="18" t="s">
        <v>3670</v>
      </c>
      <c r="K2260" s="18" t="s">
        <v>13588</v>
      </c>
      <c r="L2260" s="18" t="s">
        <v>13869</v>
      </c>
      <c r="M2260" s="18" t="s">
        <v>13870</v>
      </c>
      <c r="O2260" s="1" t="s">
        <v>3673</v>
      </c>
      <c r="P2260" s="1" t="s">
        <v>296</v>
      </c>
      <c r="Q2260" s="18" t="s">
        <v>13871</v>
      </c>
      <c r="S2260" s="18" t="s">
        <v>13872</v>
      </c>
      <c r="T2260" s="18" t="s">
        <v>13872</v>
      </c>
      <c r="U2260" s="18">
        <v>0</v>
      </c>
      <c r="W2260" s="18" t="s">
        <v>13593</v>
      </c>
      <c r="Y2260" s="18" t="s">
        <v>2812</v>
      </c>
      <c r="AA2260" s="18" t="s">
        <v>13873</v>
      </c>
      <c r="AC2260" s="1" t="s">
        <v>33</v>
      </c>
      <c r="AD2260" s="19">
        <v>0</v>
      </c>
    </row>
    <row r="2261" spans="1:30" x14ac:dyDescent="0.3">
      <c r="A2261">
        <v>6059</v>
      </c>
      <c r="C2261" s="18">
        <v>0</v>
      </c>
      <c r="E2261" s="18">
        <v>1888</v>
      </c>
      <c r="F2261" s="18" t="s">
        <v>258</v>
      </c>
      <c r="G2261" s="18" t="s">
        <v>13874</v>
      </c>
      <c r="H2261" s="18" t="s">
        <v>3678</v>
      </c>
      <c r="J2261" s="18" t="s">
        <v>3679</v>
      </c>
      <c r="K2261" s="18" t="s">
        <v>13588</v>
      </c>
      <c r="L2261" s="18" t="s">
        <v>13875</v>
      </c>
      <c r="M2261" s="18" t="s">
        <v>13876</v>
      </c>
      <c r="O2261" s="1" t="s">
        <v>3682</v>
      </c>
      <c r="P2261" s="1" t="s">
        <v>296</v>
      </c>
      <c r="Q2261" s="18" t="s">
        <v>13877</v>
      </c>
      <c r="S2261" s="18" t="s">
        <v>13878</v>
      </c>
      <c r="T2261" s="18" t="s">
        <v>13878</v>
      </c>
      <c r="U2261" s="18">
        <v>0</v>
      </c>
      <c r="W2261" s="18" t="s">
        <v>13593</v>
      </c>
      <c r="Y2261" s="18" t="s">
        <v>2812</v>
      </c>
      <c r="AA2261" s="18" t="s">
        <v>13879</v>
      </c>
      <c r="AC2261" s="1" t="s">
        <v>33</v>
      </c>
      <c r="AD2261" s="19">
        <v>0</v>
      </c>
    </row>
    <row r="2262" spans="1:30" x14ac:dyDescent="0.3">
      <c r="A2262">
        <v>6060</v>
      </c>
      <c r="C2262" s="18">
        <v>0</v>
      </c>
      <c r="E2262" s="18">
        <v>1833</v>
      </c>
      <c r="F2262" s="18" t="s">
        <v>258</v>
      </c>
      <c r="G2262" s="18" t="s">
        <v>13880</v>
      </c>
      <c r="H2262" s="18" t="s">
        <v>3010</v>
      </c>
      <c r="J2262" s="18" t="s">
        <v>3011</v>
      </c>
      <c r="K2262" s="18" t="s">
        <v>13588</v>
      </c>
      <c r="L2262" s="18" t="s">
        <v>13881</v>
      </c>
      <c r="M2262" s="18" t="s">
        <v>13882</v>
      </c>
      <c r="O2262" s="1" t="s">
        <v>3014</v>
      </c>
      <c r="P2262" s="1" t="s">
        <v>296</v>
      </c>
      <c r="Q2262" s="18" t="s">
        <v>13883</v>
      </c>
      <c r="S2262" s="18" t="s">
        <v>13884</v>
      </c>
      <c r="T2262" s="18" t="s">
        <v>13884</v>
      </c>
      <c r="U2262" s="18">
        <v>0</v>
      </c>
      <c r="W2262" s="18" t="s">
        <v>13593</v>
      </c>
      <c r="Y2262" s="18" t="s">
        <v>2812</v>
      </c>
      <c r="AA2262" s="18" t="s">
        <v>13885</v>
      </c>
      <c r="AC2262" s="1" t="s">
        <v>33</v>
      </c>
      <c r="AD2262" s="19">
        <v>0</v>
      </c>
    </row>
    <row r="2263" spans="1:30" x14ac:dyDescent="0.3">
      <c r="A2263">
        <v>6061</v>
      </c>
      <c r="C2263" s="18">
        <v>0</v>
      </c>
      <c r="E2263" s="18">
        <v>1863</v>
      </c>
      <c r="F2263" s="18" t="s">
        <v>258</v>
      </c>
      <c r="G2263" s="18" t="s">
        <v>13886</v>
      </c>
      <c r="H2263" s="18" t="s">
        <v>260</v>
      </c>
      <c r="J2263" s="18" t="s">
        <v>261</v>
      </c>
      <c r="K2263" s="18" t="s">
        <v>13588</v>
      </c>
      <c r="L2263" s="18" t="s">
        <v>13887</v>
      </c>
      <c r="M2263" s="18" t="s">
        <v>13888</v>
      </c>
      <c r="O2263" s="1" t="s">
        <v>264</v>
      </c>
      <c r="P2263" s="1" t="s">
        <v>296</v>
      </c>
      <c r="Q2263" s="18" t="s">
        <v>13889</v>
      </c>
      <c r="S2263" s="18" t="s">
        <v>13890</v>
      </c>
      <c r="T2263" s="18" t="s">
        <v>13890</v>
      </c>
      <c r="U2263" s="18">
        <v>0</v>
      </c>
      <c r="W2263" s="18" t="s">
        <v>13593</v>
      </c>
      <c r="Y2263" s="18" t="s">
        <v>2812</v>
      </c>
      <c r="AA2263" s="18" t="s">
        <v>13891</v>
      </c>
      <c r="AC2263" s="1" t="s">
        <v>33</v>
      </c>
      <c r="AD2263" s="19">
        <v>0</v>
      </c>
    </row>
    <row r="2264" spans="1:30" x14ac:dyDescent="0.3">
      <c r="A2264">
        <v>6062</v>
      </c>
      <c r="C2264" s="18">
        <v>0</v>
      </c>
      <c r="E2264" s="18">
        <v>6981</v>
      </c>
      <c r="F2264" s="18" t="s">
        <v>3073</v>
      </c>
      <c r="G2264" s="18" t="s">
        <v>13892</v>
      </c>
      <c r="H2264" s="18" t="s">
        <v>3197</v>
      </c>
      <c r="J2264" s="18" t="s">
        <v>3198</v>
      </c>
      <c r="K2264" s="18" t="s">
        <v>13588</v>
      </c>
      <c r="L2264" s="18" t="s">
        <v>13893</v>
      </c>
      <c r="M2264" s="18" t="s">
        <v>13894</v>
      </c>
      <c r="O2264" s="1" t="s">
        <v>3201</v>
      </c>
      <c r="P2264" s="1" t="s">
        <v>296</v>
      </c>
      <c r="Q2264" s="18" t="s">
        <v>13895</v>
      </c>
      <c r="S2264" s="18" t="s">
        <v>13896</v>
      </c>
      <c r="T2264" s="18" t="s">
        <v>13896</v>
      </c>
      <c r="U2264" s="18">
        <v>0</v>
      </c>
      <c r="W2264" s="18" t="s">
        <v>13593</v>
      </c>
      <c r="Y2264" s="18" t="s">
        <v>2812</v>
      </c>
      <c r="AA2264" s="18" t="s">
        <v>13897</v>
      </c>
      <c r="AC2264" s="1" t="s">
        <v>33</v>
      </c>
      <c r="AD2264" s="19">
        <v>0</v>
      </c>
    </row>
    <row r="2265" spans="1:30" x14ac:dyDescent="0.3">
      <c r="A2265">
        <v>6063</v>
      </c>
      <c r="C2265" s="18">
        <v>0</v>
      </c>
      <c r="E2265" s="18">
        <v>8257</v>
      </c>
      <c r="F2265" s="18" t="s">
        <v>2914</v>
      </c>
      <c r="G2265" s="18" t="s">
        <v>13898</v>
      </c>
      <c r="H2265" s="18" t="s">
        <v>2968</v>
      </c>
      <c r="J2265" s="18" t="s">
        <v>2969</v>
      </c>
      <c r="K2265" s="18" t="s">
        <v>13588</v>
      </c>
      <c r="L2265" s="18" t="s">
        <v>13899</v>
      </c>
      <c r="M2265" s="18" t="s">
        <v>13900</v>
      </c>
      <c r="O2265" s="1" t="s">
        <v>2972</v>
      </c>
      <c r="P2265" s="1" t="s">
        <v>296</v>
      </c>
      <c r="Q2265" s="18" t="s">
        <v>13901</v>
      </c>
      <c r="S2265" s="18" t="s">
        <v>13902</v>
      </c>
      <c r="T2265" s="18" t="s">
        <v>13902</v>
      </c>
      <c r="U2265" s="18">
        <v>0</v>
      </c>
      <c r="W2265" s="18" t="s">
        <v>13593</v>
      </c>
      <c r="Y2265" s="18" t="s">
        <v>2812</v>
      </c>
      <c r="AA2265" s="18" t="s">
        <v>13903</v>
      </c>
      <c r="AC2265" s="1" t="s">
        <v>33</v>
      </c>
      <c r="AD2265" s="19">
        <v>0</v>
      </c>
    </row>
    <row r="2266" spans="1:30" x14ac:dyDescent="0.3">
      <c r="A2266">
        <v>6064</v>
      </c>
      <c r="C2266" s="18">
        <v>0</v>
      </c>
      <c r="E2266" s="18">
        <v>8653</v>
      </c>
      <c r="F2266" s="18" t="s">
        <v>1250</v>
      </c>
      <c r="G2266" s="18" t="s">
        <v>13904</v>
      </c>
      <c r="H2266" s="18" t="s">
        <v>3206</v>
      </c>
      <c r="J2266" s="18" t="s">
        <v>3207</v>
      </c>
      <c r="K2266" s="18" t="s">
        <v>13588</v>
      </c>
      <c r="L2266" s="18" t="s">
        <v>13905</v>
      </c>
      <c r="M2266" s="18" t="s">
        <v>13906</v>
      </c>
      <c r="O2266" s="1" t="s">
        <v>3210</v>
      </c>
      <c r="P2266" s="1" t="s">
        <v>296</v>
      </c>
      <c r="Q2266" s="18" t="s">
        <v>13907</v>
      </c>
      <c r="S2266" s="18" t="s">
        <v>13908</v>
      </c>
      <c r="T2266" s="18" t="s">
        <v>13908</v>
      </c>
      <c r="U2266" s="18">
        <v>0</v>
      </c>
      <c r="W2266" s="18" t="s">
        <v>301</v>
      </c>
      <c r="Y2266" s="18" t="s">
        <v>2812</v>
      </c>
      <c r="AA2266" s="18" t="s">
        <v>13909</v>
      </c>
      <c r="AC2266" s="1" t="s">
        <v>33</v>
      </c>
      <c r="AD2266" s="19">
        <v>0</v>
      </c>
    </row>
    <row r="2267" spans="1:30" x14ac:dyDescent="0.3">
      <c r="A2267">
        <v>6065</v>
      </c>
      <c r="C2267" s="18">
        <v>0</v>
      </c>
      <c r="E2267" s="18">
        <v>1404</v>
      </c>
      <c r="F2267" s="18" t="s">
        <v>166</v>
      </c>
      <c r="G2267" s="18" t="s">
        <v>13910</v>
      </c>
      <c r="H2267" s="18" t="s">
        <v>3720</v>
      </c>
      <c r="J2267" s="18" t="s">
        <v>3721</v>
      </c>
      <c r="K2267" s="18" t="s">
        <v>13588</v>
      </c>
      <c r="L2267" s="18" t="s">
        <v>13911</v>
      </c>
      <c r="M2267" s="18" t="s">
        <v>13912</v>
      </c>
      <c r="O2267" s="1" t="s">
        <v>3724</v>
      </c>
      <c r="P2267" s="1" t="s">
        <v>296</v>
      </c>
      <c r="Q2267" s="18" t="s">
        <v>13913</v>
      </c>
      <c r="S2267" s="18" t="s">
        <v>13914</v>
      </c>
      <c r="T2267" s="18" t="s">
        <v>13914</v>
      </c>
      <c r="U2267" s="18">
        <v>0</v>
      </c>
      <c r="W2267" s="18" t="s">
        <v>13624</v>
      </c>
      <c r="Y2267" s="18" t="s">
        <v>2812</v>
      </c>
      <c r="AA2267" s="18" t="s">
        <v>13915</v>
      </c>
      <c r="AC2267" s="1" t="s">
        <v>33</v>
      </c>
      <c r="AD2267" s="19">
        <v>0</v>
      </c>
    </row>
    <row r="2268" spans="1:30" x14ac:dyDescent="0.3">
      <c r="A2268">
        <v>6066</v>
      </c>
      <c r="C2268" s="18">
        <v>0</v>
      </c>
      <c r="E2268" s="18">
        <v>1135</v>
      </c>
      <c r="F2268" s="18" t="s">
        <v>166</v>
      </c>
      <c r="G2268" s="18" t="s">
        <v>13916</v>
      </c>
      <c r="H2268" s="18" t="s">
        <v>3729</v>
      </c>
      <c r="J2268" s="18" t="s">
        <v>3730</v>
      </c>
      <c r="K2268" s="18" t="s">
        <v>13588</v>
      </c>
      <c r="L2268" s="18" t="s">
        <v>13917</v>
      </c>
      <c r="M2268" s="18" t="s">
        <v>13918</v>
      </c>
      <c r="O2268" s="1" t="s">
        <v>3733</v>
      </c>
      <c r="P2268" s="1" t="s">
        <v>296</v>
      </c>
      <c r="Q2268" s="18" t="s">
        <v>13919</v>
      </c>
      <c r="S2268" s="18" t="s">
        <v>13920</v>
      </c>
      <c r="T2268" s="18" t="s">
        <v>13920</v>
      </c>
      <c r="U2268" s="18">
        <v>0</v>
      </c>
      <c r="W2268" s="18" t="s">
        <v>13624</v>
      </c>
      <c r="Y2268" s="18" t="s">
        <v>2812</v>
      </c>
      <c r="AA2268" s="18" t="s">
        <v>13921</v>
      </c>
      <c r="AC2268" s="1" t="s">
        <v>33</v>
      </c>
      <c r="AD2268" s="19">
        <v>0</v>
      </c>
    </row>
    <row r="2269" spans="1:30" x14ac:dyDescent="0.3">
      <c r="A2269">
        <v>6067</v>
      </c>
      <c r="C2269" s="18">
        <v>0</v>
      </c>
      <c r="E2269" s="18">
        <v>8684</v>
      </c>
      <c r="F2269" s="18" t="s">
        <v>1250</v>
      </c>
      <c r="G2269" s="18" t="s">
        <v>13922</v>
      </c>
      <c r="H2269" s="18" t="s">
        <v>3216</v>
      </c>
      <c r="J2269" s="18" t="s">
        <v>3217</v>
      </c>
      <c r="K2269" s="18" t="s">
        <v>13588</v>
      </c>
      <c r="L2269" s="18" t="s">
        <v>13923</v>
      </c>
      <c r="M2269" s="18" t="s">
        <v>13924</v>
      </c>
      <c r="O2269" s="1" t="s">
        <v>3220</v>
      </c>
      <c r="P2269" s="1" t="s">
        <v>296</v>
      </c>
      <c r="Q2269" s="18" t="s">
        <v>13925</v>
      </c>
      <c r="S2269" s="18" t="s">
        <v>13926</v>
      </c>
      <c r="T2269" s="18" t="s">
        <v>13926</v>
      </c>
      <c r="U2269" s="18">
        <v>0</v>
      </c>
      <c r="W2269" s="18" t="s">
        <v>301</v>
      </c>
      <c r="Y2269" s="18" t="s">
        <v>2812</v>
      </c>
      <c r="AA2269" s="18" t="s">
        <v>13927</v>
      </c>
      <c r="AC2269" s="1" t="s">
        <v>33</v>
      </c>
      <c r="AD2269" s="19">
        <v>0</v>
      </c>
    </row>
    <row r="2270" spans="1:30" x14ac:dyDescent="0.3">
      <c r="A2270">
        <v>6068</v>
      </c>
      <c r="C2270" s="18">
        <v>0</v>
      </c>
      <c r="E2270" s="18">
        <v>5147</v>
      </c>
      <c r="F2270" s="18" t="s">
        <v>48</v>
      </c>
      <c r="G2270" s="18" t="s">
        <v>13928</v>
      </c>
      <c r="H2270" s="18" t="s">
        <v>50</v>
      </c>
      <c r="J2270" s="18" t="s">
        <v>51</v>
      </c>
      <c r="K2270" s="18" t="s">
        <v>13588</v>
      </c>
      <c r="L2270" s="18" t="s">
        <v>13929</v>
      </c>
      <c r="M2270" s="18" t="s">
        <v>13930</v>
      </c>
      <c r="O2270" s="1" t="s">
        <v>55</v>
      </c>
      <c r="P2270" s="1" t="s">
        <v>296</v>
      </c>
      <c r="Q2270" s="18" t="s">
        <v>13931</v>
      </c>
      <c r="S2270" s="18" t="s">
        <v>13932</v>
      </c>
      <c r="T2270" s="18" t="s">
        <v>13932</v>
      </c>
      <c r="U2270" s="18">
        <v>0</v>
      </c>
      <c r="W2270" s="18" t="s">
        <v>301</v>
      </c>
      <c r="Y2270" s="18" t="s">
        <v>2812</v>
      </c>
      <c r="AA2270" s="18" t="s">
        <v>13933</v>
      </c>
      <c r="AC2270" s="1" t="s">
        <v>33</v>
      </c>
      <c r="AD2270" s="19">
        <v>0</v>
      </c>
    </row>
    <row r="2271" spans="1:30" x14ac:dyDescent="0.3">
      <c r="A2271">
        <v>6069</v>
      </c>
      <c r="C2271" s="18">
        <v>0</v>
      </c>
      <c r="E2271" s="18">
        <v>5395</v>
      </c>
      <c r="F2271" s="18" t="s">
        <v>48</v>
      </c>
      <c r="G2271" s="18" t="s">
        <v>13934</v>
      </c>
      <c r="H2271" s="18" t="s">
        <v>3231</v>
      </c>
      <c r="J2271" s="18" t="s">
        <v>3232</v>
      </c>
      <c r="K2271" s="18" t="s">
        <v>13588</v>
      </c>
      <c r="L2271" s="18" t="s">
        <v>13935</v>
      </c>
      <c r="M2271" s="18" t="s">
        <v>13936</v>
      </c>
      <c r="O2271" s="1" t="s">
        <v>3235</v>
      </c>
      <c r="P2271" s="1" t="s">
        <v>296</v>
      </c>
      <c r="Q2271" s="18" t="s">
        <v>13937</v>
      </c>
      <c r="S2271" s="18" t="s">
        <v>13938</v>
      </c>
      <c r="T2271" s="18" t="s">
        <v>13938</v>
      </c>
      <c r="U2271" s="18">
        <v>0</v>
      </c>
      <c r="W2271" s="18" t="s">
        <v>301</v>
      </c>
      <c r="Y2271" s="18" t="s">
        <v>2812</v>
      </c>
      <c r="AA2271" s="18" t="s">
        <v>13939</v>
      </c>
      <c r="AC2271" s="1" t="s">
        <v>33</v>
      </c>
      <c r="AD2271" s="19">
        <v>0</v>
      </c>
    </row>
    <row r="2272" spans="1:30" x14ac:dyDescent="0.3">
      <c r="A2272">
        <v>6070</v>
      </c>
      <c r="C2272" s="18">
        <v>0</v>
      </c>
      <c r="E2272" s="18">
        <v>4858</v>
      </c>
      <c r="F2272" s="18" t="s">
        <v>48</v>
      </c>
      <c r="G2272" s="18" t="s">
        <v>13940</v>
      </c>
      <c r="H2272" s="18" t="s">
        <v>3240</v>
      </c>
      <c r="J2272" s="18" t="s">
        <v>3241</v>
      </c>
      <c r="K2272" s="18" t="s">
        <v>13588</v>
      </c>
      <c r="L2272" s="18" t="s">
        <v>13941</v>
      </c>
      <c r="M2272" s="18" t="s">
        <v>13942</v>
      </c>
      <c r="O2272" s="1" t="s">
        <v>3244</v>
      </c>
      <c r="P2272" s="1" t="s">
        <v>296</v>
      </c>
      <c r="Q2272" s="18" t="s">
        <v>13943</v>
      </c>
      <c r="S2272" s="18" t="s">
        <v>13944</v>
      </c>
      <c r="T2272" s="18" t="s">
        <v>13944</v>
      </c>
      <c r="U2272" s="18">
        <v>0</v>
      </c>
      <c r="W2272" s="18" t="s">
        <v>301</v>
      </c>
      <c r="Y2272" s="18" t="s">
        <v>2812</v>
      </c>
      <c r="AA2272" s="18" t="s">
        <v>13945</v>
      </c>
      <c r="AC2272" s="1" t="s">
        <v>33</v>
      </c>
      <c r="AD2272" s="19">
        <v>0</v>
      </c>
    </row>
    <row r="2273" spans="1:30" x14ac:dyDescent="0.3">
      <c r="A2273">
        <v>6071</v>
      </c>
      <c r="C2273" s="18">
        <v>0</v>
      </c>
      <c r="E2273" s="18">
        <v>4956</v>
      </c>
      <c r="F2273" s="18" t="s">
        <v>48</v>
      </c>
      <c r="G2273" s="18" t="s">
        <v>13946</v>
      </c>
      <c r="H2273" s="18" t="s">
        <v>61</v>
      </c>
      <c r="J2273" s="18" t="s">
        <v>62</v>
      </c>
      <c r="K2273" s="18" t="s">
        <v>13588</v>
      </c>
      <c r="L2273" s="18" t="s">
        <v>13947</v>
      </c>
      <c r="M2273" s="18" t="s">
        <v>13948</v>
      </c>
      <c r="O2273" s="1" t="s">
        <v>65</v>
      </c>
      <c r="P2273" s="1" t="s">
        <v>296</v>
      </c>
      <c r="Q2273" s="18" t="s">
        <v>13949</v>
      </c>
      <c r="S2273" s="18" t="s">
        <v>13950</v>
      </c>
      <c r="T2273" s="18" t="s">
        <v>13950</v>
      </c>
      <c r="U2273" s="18">
        <v>0</v>
      </c>
      <c r="W2273" s="18" t="s">
        <v>301</v>
      </c>
      <c r="Y2273" s="18" t="s">
        <v>2812</v>
      </c>
      <c r="AA2273" s="18" t="s">
        <v>13951</v>
      </c>
      <c r="AC2273" s="1" t="s">
        <v>33</v>
      </c>
      <c r="AD2273" s="19">
        <v>0</v>
      </c>
    </row>
    <row r="2274" spans="1:30" x14ac:dyDescent="0.3">
      <c r="A2274">
        <v>6072</v>
      </c>
      <c r="C2274" s="18">
        <v>0</v>
      </c>
      <c r="E2274" s="18">
        <v>5593</v>
      </c>
      <c r="F2274" s="18" t="s">
        <v>48</v>
      </c>
      <c r="G2274" s="18" t="s">
        <v>13952</v>
      </c>
      <c r="H2274" s="18" t="s">
        <v>4201</v>
      </c>
      <c r="J2274" s="18" t="s">
        <v>4202</v>
      </c>
      <c r="K2274" s="18" t="s">
        <v>72</v>
      </c>
      <c r="L2274" s="18" t="s">
        <v>13953</v>
      </c>
      <c r="M2274" s="18" t="s">
        <v>13954</v>
      </c>
      <c r="O2274" s="1" t="s">
        <v>4205</v>
      </c>
      <c r="P2274" s="1" t="s">
        <v>296</v>
      </c>
      <c r="Q2274" s="18" t="s">
        <v>13955</v>
      </c>
      <c r="S2274" s="18" t="s">
        <v>13956</v>
      </c>
      <c r="T2274" s="18" t="s">
        <v>13956</v>
      </c>
      <c r="U2274" s="18">
        <v>0</v>
      </c>
      <c r="W2274" s="18" t="s">
        <v>301</v>
      </c>
      <c r="Y2274" s="18" t="s">
        <v>2812</v>
      </c>
      <c r="AA2274" s="18" t="s">
        <v>13957</v>
      </c>
      <c r="AC2274" s="1" t="s">
        <v>33</v>
      </c>
      <c r="AD2274" s="19">
        <v>0</v>
      </c>
    </row>
    <row r="2275" spans="1:30" x14ac:dyDescent="0.3">
      <c r="A2275">
        <v>6073</v>
      </c>
      <c r="C2275" s="18">
        <v>0</v>
      </c>
      <c r="E2275" s="18">
        <v>121</v>
      </c>
      <c r="F2275" s="18" t="s">
        <v>93</v>
      </c>
      <c r="G2275" s="18" t="s">
        <v>13958</v>
      </c>
      <c r="H2275" s="18" t="s">
        <v>233</v>
      </c>
      <c r="J2275" s="18" t="s">
        <v>234</v>
      </c>
      <c r="K2275" s="18" t="s">
        <v>13588</v>
      </c>
      <c r="L2275" s="18" t="s">
        <v>13959</v>
      </c>
      <c r="M2275" s="18" t="s">
        <v>13960</v>
      </c>
      <c r="O2275" s="1" t="s">
        <v>237</v>
      </c>
      <c r="P2275" s="1" t="s">
        <v>296</v>
      </c>
      <c r="Q2275" s="18" t="s">
        <v>13961</v>
      </c>
      <c r="S2275" s="18" t="s">
        <v>13962</v>
      </c>
      <c r="T2275" s="18" t="s">
        <v>13962</v>
      </c>
      <c r="U2275" s="18">
        <v>0</v>
      </c>
      <c r="W2275" s="18" t="s">
        <v>301</v>
      </c>
      <c r="Y2275" s="18" t="s">
        <v>2812</v>
      </c>
      <c r="AA2275" s="18" t="s">
        <v>13963</v>
      </c>
      <c r="AC2275" s="1" t="s">
        <v>33</v>
      </c>
      <c r="AD2275" s="19">
        <v>0</v>
      </c>
    </row>
    <row r="2276" spans="1:30" x14ac:dyDescent="0.3">
      <c r="A2276">
        <v>6074</v>
      </c>
      <c r="C2276" s="18">
        <v>0</v>
      </c>
      <c r="E2276" s="18">
        <v>214</v>
      </c>
      <c r="F2276" s="18" t="s">
        <v>93</v>
      </c>
      <c r="G2276" s="18" t="s">
        <v>13964</v>
      </c>
      <c r="H2276" s="18" t="s">
        <v>3261</v>
      </c>
      <c r="J2276" s="18" t="s">
        <v>3262</v>
      </c>
      <c r="K2276" s="18" t="s">
        <v>13588</v>
      </c>
      <c r="L2276" s="18" t="s">
        <v>13965</v>
      </c>
      <c r="M2276" s="18" t="s">
        <v>13966</v>
      </c>
      <c r="O2276" s="1" t="s">
        <v>3265</v>
      </c>
      <c r="P2276" s="1" t="s">
        <v>296</v>
      </c>
      <c r="Q2276" s="18" t="s">
        <v>13967</v>
      </c>
      <c r="S2276" s="18" t="s">
        <v>13968</v>
      </c>
      <c r="T2276" s="18" t="s">
        <v>13968</v>
      </c>
      <c r="U2276" s="18">
        <v>0</v>
      </c>
      <c r="W2276" s="18" t="s">
        <v>301</v>
      </c>
      <c r="Y2276" s="18" t="s">
        <v>2812</v>
      </c>
      <c r="AA2276" s="18" t="s">
        <v>13963</v>
      </c>
      <c r="AC2276" s="1" t="s">
        <v>33</v>
      </c>
      <c r="AD2276" s="19">
        <v>0</v>
      </c>
    </row>
    <row r="2277" spans="1:30" x14ac:dyDescent="0.3">
      <c r="A2277">
        <v>6075</v>
      </c>
      <c r="C2277" s="18">
        <v>0</v>
      </c>
      <c r="E2277" s="18">
        <v>381</v>
      </c>
      <c r="F2277" s="18" t="s">
        <v>93</v>
      </c>
      <c r="G2277" s="18" t="s">
        <v>13969</v>
      </c>
      <c r="H2277" s="18" t="s">
        <v>3269</v>
      </c>
      <c r="J2277" s="18" t="s">
        <v>3270</v>
      </c>
      <c r="K2277" s="18" t="s">
        <v>13588</v>
      </c>
      <c r="L2277" s="18" t="s">
        <v>13970</v>
      </c>
      <c r="M2277" s="18" t="s">
        <v>13971</v>
      </c>
      <c r="O2277" s="1" t="s">
        <v>3273</v>
      </c>
      <c r="P2277" s="1" t="s">
        <v>296</v>
      </c>
      <c r="Q2277" s="18" t="s">
        <v>13972</v>
      </c>
      <c r="S2277" s="18" t="s">
        <v>13973</v>
      </c>
      <c r="T2277" s="18" t="s">
        <v>13973</v>
      </c>
      <c r="U2277" s="18">
        <v>0</v>
      </c>
      <c r="W2277" s="18" t="s">
        <v>301</v>
      </c>
      <c r="Y2277" s="18" t="s">
        <v>2812</v>
      </c>
      <c r="AA2277" s="18" t="s">
        <v>13974</v>
      </c>
      <c r="AC2277" s="1" t="s">
        <v>33</v>
      </c>
      <c r="AD2277" s="19">
        <v>0</v>
      </c>
    </row>
    <row r="2278" spans="1:30" x14ac:dyDescent="0.3">
      <c r="A2278">
        <v>6076</v>
      </c>
      <c r="C2278" s="18">
        <v>0</v>
      </c>
      <c r="E2278" s="18">
        <v>155</v>
      </c>
      <c r="F2278" s="18" t="s">
        <v>93</v>
      </c>
      <c r="G2278" s="18" t="s">
        <v>13975</v>
      </c>
      <c r="H2278" s="18" t="s">
        <v>3278</v>
      </c>
      <c r="J2278" s="18" t="s">
        <v>3279</v>
      </c>
      <c r="K2278" s="18" t="s">
        <v>13588</v>
      </c>
      <c r="L2278" s="18" t="s">
        <v>13976</v>
      </c>
      <c r="M2278" s="18" t="s">
        <v>13977</v>
      </c>
      <c r="O2278" s="1" t="s">
        <v>3282</v>
      </c>
      <c r="P2278" s="1" t="s">
        <v>296</v>
      </c>
      <c r="Q2278" s="18" t="s">
        <v>13978</v>
      </c>
      <c r="S2278" s="18" t="s">
        <v>13979</v>
      </c>
      <c r="T2278" s="18" t="s">
        <v>13979</v>
      </c>
      <c r="U2278" s="18">
        <v>0</v>
      </c>
      <c r="W2278" s="18" t="s">
        <v>301</v>
      </c>
      <c r="Y2278" s="18" t="s">
        <v>2812</v>
      </c>
      <c r="AA2278" s="18" t="s">
        <v>13980</v>
      </c>
      <c r="AC2278" s="1" t="s">
        <v>33</v>
      </c>
      <c r="AD2278" s="19">
        <v>0</v>
      </c>
    </row>
    <row r="2279" spans="1:30" x14ac:dyDescent="0.3">
      <c r="A2279">
        <v>6077</v>
      </c>
      <c r="C2279" s="18">
        <v>0</v>
      </c>
      <c r="E2279" s="18">
        <v>239</v>
      </c>
      <c r="F2279" s="18" t="s">
        <v>93</v>
      </c>
      <c r="G2279" s="18" t="s">
        <v>13981</v>
      </c>
      <c r="H2279" s="18" t="s">
        <v>3287</v>
      </c>
      <c r="J2279" s="18" t="s">
        <v>3288</v>
      </c>
      <c r="K2279" s="18" t="s">
        <v>13588</v>
      </c>
      <c r="L2279" s="18" t="s">
        <v>13982</v>
      </c>
      <c r="M2279" s="18" t="s">
        <v>13983</v>
      </c>
      <c r="O2279" s="1" t="s">
        <v>3291</v>
      </c>
      <c r="P2279" s="1" t="s">
        <v>296</v>
      </c>
      <c r="Q2279" s="18" t="s">
        <v>13984</v>
      </c>
      <c r="S2279" s="18" t="s">
        <v>13985</v>
      </c>
      <c r="T2279" s="18" t="s">
        <v>13985</v>
      </c>
      <c r="U2279" s="18">
        <v>0</v>
      </c>
      <c r="W2279" s="18" t="s">
        <v>301</v>
      </c>
      <c r="Y2279" s="18" t="s">
        <v>2812</v>
      </c>
      <c r="AA2279" s="18" t="s">
        <v>13980</v>
      </c>
      <c r="AC2279" s="1" t="s">
        <v>33</v>
      </c>
      <c r="AD2279" s="19">
        <v>0</v>
      </c>
    </row>
    <row r="2280" spans="1:30" x14ac:dyDescent="0.3">
      <c r="A2280">
        <v>6078</v>
      </c>
      <c r="C2280" s="18">
        <v>0</v>
      </c>
      <c r="E2280" s="18">
        <v>89</v>
      </c>
      <c r="F2280" s="18" t="s">
        <v>93</v>
      </c>
      <c r="G2280" s="18" t="s">
        <v>13986</v>
      </c>
      <c r="H2280" s="18" t="s">
        <v>108</v>
      </c>
      <c r="J2280" s="18" t="s">
        <v>109</v>
      </c>
      <c r="K2280" s="18" t="s">
        <v>13588</v>
      </c>
      <c r="L2280" s="18" t="s">
        <v>13987</v>
      </c>
      <c r="M2280" s="18" t="s">
        <v>13988</v>
      </c>
      <c r="O2280" s="1" t="s">
        <v>113</v>
      </c>
      <c r="P2280" s="1" t="s">
        <v>296</v>
      </c>
      <c r="Q2280" s="18" t="s">
        <v>13989</v>
      </c>
      <c r="S2280" s="18" t="s">
        <v>13990</v>
      </c>
      <c r="T2280" s="18" t="s">
        <v>13990</v>
      </c>
      <c r="U2280" s="18">
        <v>0</v>
      </c>
      <c r="W2280" s="18" t="s">
        <v>301</v>
      </c>
      <c r="Y2280" s="18" t="s">
        <v>2812</v>
      </c>
      <c r="AA2280" s="18" t="s">
        <v>13991</v>
      </c>
      <c r="AC2280" s="1" t="s">
        <v>33</v>
      </c>
      <c r="AD2280" s="19">
        <v>0</v>
      </c>
    </row>
    <row r="2281" spans="1:30" x14ac:dyDescent="0.3">
      <c r="A2281">
        <v>6079</v>
      </c>
      <c r="C2281" s="18">
        <v>0</v>
      </c>
      <c r="E2281" s="18">
        <v>188</v>
      </c>
      <c r="F2281" s="18" t="s">
        <v>93</v>
      </c>
      <c r="G2281" s="18" t="s">
        <v>13992</v>
      </c>
      <c r="H2281" s="18" t="s">
        <v>95</v>
      </c>
      <c r="J2281" s="18" t="s">
        <v>96</v>
      </c>
      <c r="K2281" s="18" t="s">
        <v>13588</v>
      </c>
      <c r="L2281" s="18" t="s">
        <v>13993</v>
      </c>
      <c r="M2281" s="18" t="s">
        <v>13994</v>
      </c>
      <c r="O2281" s="1" t="s">
        <v>100</v>
      </c>
      <c r="P2281" s="1" t="s">
        <v>296</v>
      </c>
      <c r="Q2281" s="18" t="s">
        <v>13995</v>
      </c>
      <c r="S2281" s="18" t="s">
        <v>13996</v>
      </c>
      <c r="T2281" s="18" t="s">
        <v>13996</v>
      </c>
      <c r="U2281" s="18">
        <v>0</v>
      </c>
      <c r="W2281" s="18" t="s">
        <v>301</v>
      </c>
      <c r="Y2281" s="18" t="s">
        <v>2812</v>
      </c>
      <c r="AA2281" s="18" t="s">
        <v>13991</v>
      </c>
      <c r="AC2281" s="1" t="s">
        <v>33</v>
      </c>
      <c r="AD2281" s="19">
        <v>0</v>
      </c>
    </row>
    <row r="2282" spans="1:30" x14ac:dyDescent="0.3">
      <c r="A2282">
        <v>6080</v>
      </c>
      <c r="C2282" s="18">
        <v>0</v>
      </c>
      <c r="E2282" s="18">
        <v>357</v>
      </c>
      <c r="F2282" s="18" t="s">
        <v>93</v>
      </c>
      <c r="G2282" s="18" t="s">
        <v>13997</v>
      </c>
      <c r="H2282" s="18" t="s">
        <v>3306</v>
      </c>
      <c r="J2282" s="18" t="s">
        <v>3307</v>
      </c>
      <c r="K2282" s="18" t="s">
        <v>13588</v>
      </c>
      <c r="L2282" s="18" t="s">
        <v>13998</v>
      </c>
      <c r="M2282" s="18" t="s">
        <v>13999</v>
      </c>
      <c r="O2282" s="1" t="s">
        <v>3310</v>
      </c>
      <c r="P2282" s="1" t="s">
        <v>296</v>
      </c>
      <c r="Q2282" s="18" t="s">
        <v>14000</v>
      </c>
      <c r="S2282" s="18" t="s">
        <v>14001</v>
      </c>
      <c r="T2282" s="18" t="s">
        <v>14001</v>
      </c>
      <c r="U2282" s="18">
        <v>0</v>
      </c>
      <c r="W2282" s="18" t="s">
        <v>301</v>
      </c>
      <c r="Y2282" s="18" t="s">
        <v>2812</v>
      </c>
      <c r="AA2282" s="18" t="s">
        <v>14002</v>
      </c>
      <c r="AC2282" s="1" t="s">
        <v>33</v>
      </c>
      <c r="AD2282" s="19">
        <v>0</v>
      </c>
    </row>
    <row r="2283" spans="1:30" x14ac:dyDescent="0.3">
      <c r="A2283">
        <v>6081</v>
      </c>
      <c r="C2283" s="18">
        <v>0</v>
      </c>
      <c r="E2283" s="18">
        <v>1335</v>
      </c>
      <c r="F2283" s="18" t="s">
        <v>166</v>
      </c>
      <c r="G2283" s="18" t="s">
        <v>14003</v>
      </c>
      <c r="H2283" s="18" t="s">
        <v>3324</v>
      </c>
      <c r="J2283" s="18" t="s">
        <v>3325</v>
      </c>
      <c r="K2283" s="18" t="s">
        <v>13588</v>
      </c>
      <c r="L2283" s="18" t="s">
        <v>14004</v>
      </c>
      <c r="M2283" s="18" t="s">
        <v>14005</v>
      </c>
      <c r="O2283" s="1" t="s">
        <v>3328</v>
      </c>
      <c r="P2283" s="1" t="s">
        <v>296</v>
      </c>
      <c r="Q2283" s="18" t="s">
        <v>14006</v>
      </c>
      <c r="S2283" s="18" t="s">
        <v>14007</v>
      </c>
      <c r="T2283" s="18" t="s">
        <v>14007</v>
      </c>
      <c r="U2283" s="18">
        <v>0</v>
      </c>
      <c r="W2283" s="18" t="s">
        <v>13624</v>
      </c>
      <c r="Y2283" s="18" t="s">
        <v>2812</v>
      </c>
      <c r="AA2283" s="18" t="s">
        <v>14008</v>
      </c>
      <c r="AC2283" s="1" t="s">
        <v>33</v>
      </c>
      <c r="AD2283" s="19">
        <v>0</v>
      </c>
    </row>
    <row r="2284" spans="1:30" x14ac:dyDescent="0.3">
      <c r="A2284">
        <v>6082</v>
      </c>
      <c r="C2284" s="18">
        <v>0</v>
      </c>
      <c r="E2284" s="18">
        <v>7608</v>
      </c>
      <c r="F2284" s="18" t="s">
        <v>82</v>
      </c>
      <c r="G2284" s="18" t="s">
        <v>14009</v>
      </c>
      <c r="H2284" s="18" t="s">
        <v>3333</v>
      </c>
      <c r="J2284" s="18" t="s">
        <v>3334</v>
      </c>
      <c r="K2284" s="18">
        <v>116</v>
      </c>
      <c r="L2284" s="18" t="s">
        <v>14010</v>
      </c>
      <c r="M2284" s="18" t="s">
        <v>14011</v>
      </c>
      <c r="O2284" s="1" t="s">
        <v>3337</v>
      </c>
      <c r="P2284" s="1" t="s">
        <v>296</v>
      </c>
      <c r="Q2284" s="18" t="s">
        <v>14012</v>
      </c>
      <c r="S2284" s="18" t="s">
        <v>14013</v>
      </c>
      <c r="T2284" s="18" t="s">
        <v>14013</v>
      </c>
      <c r="U2284" s="18">
        <v>0</v>
      </c>
      <c r="W2284" s="18" t="s">
        <v>14014</v>
      </c>
      <c r="Y2284" s="18" t="s">
        <v>2812</v>
      </c>
      <c r="AA2284" s="18" t="s">
        <v>14015</v>
      </c>
      <c r="AC2284" s="1" t="s">
        <v>33</v>
      </c>
      <c r="AD2284" s="19">
        <v>0</v>
      </c>
    </row>
    <row r="2285" spans="1:30" x14ac:dyDescent="0.3">
      <c r="A2285">
        <v>6083</v>
      </c>
      <c r="C2285" s="18">
        <v>0</v>
      </c>
      <c r="E2285" s="18">
        <v>7575</v>
      </c>
      <c r="F2285" s="18" t="s">
        <v>82</v>
      </c>
      <c r="G2285" s="18" t="s">
        <v>14016</v>
      </c>
      <c r="H2285" s="18" t="s">
        <v>84</v>
      </c>
      <c r="J2285" s="18" t="s">
        <v>85</v>
      </c>
      <c r="K2285" s="18">
        <v>116</v>
      </c>
      <c r="L2285" s="18" t="s">
        <v>14017</v>
      </c>
      <c r="M2285" s="18" t="s">
        <v>14018</v>
      </c>
      <c r="O2285" s="1" t="s">
        <v>88</v>
      </c>
      <c r="P2285" s="1" t="s">
        <v>296</v>
      </c>
      <c r="Q2285" s="18" t="s">
        <v>14019</v>
      </c>
      <c r="S2285" s="18" t="s">
        <v>14020</v>
      </c>
      <c r="T2285" s="18" t="s">
        <v>14020</v>
      </c>
      <c r="U2285" s="18">
        <v>0</v>
      </c>
      <c r="W2285" s="18" t="s">
        <v>14014</v>
      </c>
      <c r="Y2285" s="18" t="s">
        <v>2812</v>
      </c>
      <c r="AA2285" s="18" t="s">
        <v>14021</v>
      </c>
      <c r="AC2285" s="1" t="s">
        <v>33</v>
      </c>
      <c r="AD2285" s="19">
        <v>0</v>
      </c>
    </row>
    <row r="2286" spans="1:30" x14ac:dyDescent="0.3">
      <c r="A2286">
        <v>6084</v>
      </c>
      <c r="C2286" s="18">
        <v>0</v>
      </c>
      <c r="E2286" s="18">
        <v>7643</v>
      </c>
      <c r="F2286" s="18" t="s">
        <v>82</v>
      </c>
      <c r="G2286" s="18" t="s">
        <v>14022</v>
      </c>
      <c r="H2286" s="18" t="s">
        <v>3349</v>
      </c>
      <c r="J2286" s="18" t="s">
        <v>3350</v>
      </c>
      <c r="K2286" s="18">
        <v>116</v>
      </c>
      <c r="L2286" s="18" t="s">
        <v>14023</v>
      </c>
      <c r="M2286" s="18" t="s">
        <v>14024</v>
      </c>
      <c r="O2286" s="1" t="s">
        <v>3353</v>
      </c>
      <c r="P2286" s="1" t="s">
        <v>296</v>
      </c>
      <c r="Q2286" s="18" t="s">
        <v>14025</v>
      </c>
      <c r="S2286" s="18" t="s">
        <v>14026</v>
      </c>
      <c r="T2286" s="18" t="s">
        <v>14026</v>
      </c>
      <c r="U2286" s="18">
        <v>0</v>
      </c>
      <c r="W2286" s="18" t="s">
        <v>14014</v>
      </c>
      <c r="Y2286" s="18" t="s">
        <v>2812</v>
      </c>
      <c r="AA2286" s="18" t="s">
        <v>14021</v>
      </c>
      <c r="AC2286" s="1" t="s">
        <v>33</v>
      </c>
      <c r="AD2286" s="19">
        <v>0</v>
      </c>
    </row>
    <row r="2287" spans="1:30" x14ac:dyDescent="0.3">
      <c r="A2287">
        <v>6085</v>
      </c>
      <c r="C2287" s="18">
        <v>0</v>
      </c>
      <c r="E2287" s="18">
        <v>7132</v>
      </c>
      <c r="F2287" s="18" t="s">
        <v>3073</v>
      </c>
      <c r="G2287" s="18" t="s">
        <v>14027</v>
      </c>
      <c r="H2287" s="18" t="s">
        <v>6776</v>
      </c>
      <c r="J2287" s="18" t="s">
        <v>6777</v>
      </c>
      <c r="K2287" s="18" t="s">
        <v>13588</v>
      </c>
      <c r="L2287" s="18" t="s">
        <v>14028</v>
      </c>
      <c r="M2287" s="18" t="s">
        <v>14029</v>
      </c>
      <c r="O2287" s="1" t="s">
        <v>6780</v>
      </c>
      <c r="P2287" s="1" t="s">
        <v>296</v>
      </c>
      <c r="Q2287" s="18" t="s">
        <v>14030</v>
      </c>
      <c r="S2287" s="18" t="s">
        <v>14031</v>
      </c>
      <c r="T2287" s="18" t="s">
        <v>14031</v>
      </c>
      <c r="U2287" s="18">
        <v>0</v>
      </c>
      <c r="W2287" s="18" t="s">
        <v>13593</v>
      </c>
      <c r="Y2287" s="18" t="s">
        <v>2812</v>
      </c>
      <c r="AA2287" s="18" t="s">
        <v>14032</v>
      </c>
      <c r="AC2287" s="1" t="s">
        <v>33</v>
      </c>
      <c r="AD2287" s="19">
        <v>0</v>
      </c>
    </row>
    <row r="2288" spans="1:30" x14ac:dyDescent="0.3">
      <c r="A2288">
        <v>6086</v>
      </c>
      <c r="C2288" s="18">
        <v>0</v>
      </c>
      <c r="E2288" s="18">
        <v>7144</v>
      </c>
      <c r="F2288" s="18" t="s">
        <v>3073</v>
      </c>
      <c r="G2288" s="18" t="s">
        <v>14033</v>
      </c>
      <c r="H2288" s="18" t="s">
        <v>3357</v>
      </c>
      <c r="J2288" s="18" t="s">
        <v>3358</v>
      </c>
      <c r="K2288" s="18" t="s">
        <v>13588</v>
      </c>
      <c r="L2288" s="18" t="s">
        <v>14034</v>
      </c>
      <c r="M2288" s="18" t="s">
        <v>14035</v>
      </c>
      <c r="O2288" s="1" t="s">
        <v>3361</v>
      </c>
      <c r="P2288" s="1" t="s">
        <v>296</v>
      </c>
      <c r="Q2288" s="18" t="s">
        <v>14036</v>
      </c>
      <c r="S2288" s="18" t="s">
        <v>14037</v>
      </c>
      <c r="T2288" s="18" t="s">
        <v>14037</v>
      </c>
      <c r="U2288" s="18">
        <v>0</v>
      </c>
      <c r="W2288" s="18" t="s">
        <v>13593</v>
      </c>
      <c r="Y2288" s="18" t="s">
        <v>2812</v>
      </c>
      <c r="AA2288" s="18" t="s">
        <v>14038</v>
      </c>
      <c r="AC2288" s="1" t="s">
        <v>33</v>
      </c>
      <c r="AD2288" s="19">
        <v>0</v>
      </c>
    </row>
    <row r="2289" spans="1:30" x14ac:dyDescent="0.3">
      <c r="A2289">
        <v>6087</v>
      </c>
      <c r="C2289" s="18">
        <v>0</v>
      </c>
      <c r="E2289" s="18">
        <v>7166</v>
      </c>
      <c r="F2289" s="18" t="s">
        <v>3073</v>
      </c>
      <c r="G2289" s="18" t="s">
        <v>14039</v>
      </c>
      <c r="H2289" s="18" t="s">
        <v>3846</v>
      </c>
      <c r="J2289" s="18" t="s">
        <v>3847</v>
      </c>
      <c r="K2289" s="18" t="s">
        <v>13588</v>
      </c>
      <c r="L2289" s="18" t="s">
        <v>14040</v>
      </c>
      <c r="M2289" s="18" t="s">
        <v>14041</v>
      </c>
      <c r="O2289" s="1" t="s">
        <v>3850</v>
      </c>
      <c r="P2289" s="1" t="s">
        <v>296</v>
      </c>
      <c r="Q2289" s="18" t="s">
        <v>14042</v>
      </c>
      <c r="S2289" s="18" t="s">
        <v>14043</v>
      </c>
      <c r="T2289" s="18" t="s">
        <v>14043</v>
      </c>
      <c r="U2289" s="18">
        <v>0</v>
      </c>
      <c r="W2289" s="18" t="s">
        <v>13593</v>
      </c>
      <c r="Y2289" s="18" t="s">
        <v>2812</v>
      </c>
      <c r="AA2289" s="18" t="s">
        <v>14038</v>
      </c>
      <c r="AC2289" s="1" t="s">
        <v>33</v>
      </c>
      <c r="AD2289" s="19">
        <v>0</v>
      </c>
    </row>
    <row r="2290" spans="1:30" x14ac:dyDescent="0.3">
      <c r="A2290">
        <v>6088</v>
      </c>
      <c r="C2290" s="18">
        <v>0</v>
      </c>
      <c r="E2290" s="18">
        <v>8472</v>
      </c>
      <c r="F2290" s="18" t="s">
        <v>1250</v>
      </c>
      <c r="G2290" s="18" t="s">
        <v>14044</v>
      </c>
      <c r="H2290" s="18" t="s">
        <v>3366</v>
      </c>
      <c r="J2290" s="18" t="s">
        <v>3367</v>
      </c>
      <c r="K2290" s="18" t="s">
        <v>13588</v>
      </c>
      <c r="L2290" s="18" t="s">
        <v>14045</v>
      </c>
      <c r="M2290" s="18" t="s">
        <v>112</v>
      </c>
      <c r="O2290" s="1" t="s">
        <v>3370</v>
      </c>
      <c r="P2290" s="1" t="s">
        <v>296</v>
      </c>
      <c r="Q2290" s="18" t="s">
        <v>14046</v>
      </c>
      <c r="S2290" s="18" t="s">
        <v>14047</v>
      </c>
      <c r="T2290" s="18" t="s">
        <v>14047</v>
      </c>
      <c r="U2290" s="18">
        <v>0</v>
      </c>
      <c r="W2290" s="18" t="s">
        <v>14048</v>
      </c>
      <c r="Y2290" s="18" t="s">
        <v>2812</v>
      </c>
      <c r="AA2290" s="18" t="s">
        <v>14049</v>
      </c>
      <c r="AC2290" s="1" t="s">
        <v>33</v>
      </c>
      <c r="AD2290" s="19">
        <v>0</v>
      </c>
    </row>
    <row r="2291" spans="1:30" x14ac:dyDescent="0.3">
      <c r="A2291">
        <v>6089</v>
      </c>
      <c r="C2291" s="18">
        <v>0</v>
      </c>
      <c r="E2291" s="18">
        <v>8625</v>
      </c>
      <c r="F2291" s="18" t="s">
        <v>1250</v>
      </c>
      <c r="G2291" s="18" t="s">
        <v>14050</v>
      </c>
      <c r="H2291" s="18" t="s">
        <v>3375</v>
      </c>
      <c r="J2291" s="18" t="s">
        <v>3376</v>
      </c>
      <c r="K2291" s="18" t="s">
        <v>13588</v>
      </c>
      <c r="L2291" s="18" t="s">
        <v>14051</v>
      </c>
      <c r="M2291" s="18" t="s">
        <v>112</v>
      </c>
      <c r="O2291" s="1" t="s">
        <v>3379</v>
      </c>
      <c r="P2291" s="1" t="s">
        <v>296</v>
      </c>
      <c r="Q2291" s="18" t="s">
        <v>14052</v>
      </c>
      <c r="S2291" s="18" t="s">
        <v>14053</v>
      </c>
      <c r="T2291" s="18" t="s">
        <v>14053</v>
      </c>
      <c r="U2291" s="18">
        <v>0</v>
      </c>
      <c r="W2291" s="18" t="s">
        <v>301</v>
      </c>
      <c r="Y2291" s="18" t="s">
        <v>2812</v>
      </c>
      <c r="AA2291" s="18" t="s">
        <v>14054</v>
      </c>
      <c r="AC2291" s="1" t="s">
        <v>33</v>
      </c>
      <c r="AD2291" s="19">
        <v>0</v>
      </c>
    </row>
    <row r="2292" spans="1:30" x14ac:dyDescent="0.3">
      <c r="A2292">
        <v>6098</v>
      </c>
      <c r="C2292" s="18">
        <v>0</v>
      </c>
      <c r="E2292" s="18">
        <v>5085</v>
      </c>
      <c r="F2292" s="18" t="s">
        <v>48</v>
      </c>
      <c r="G2292" s="18" t="s">
        <v>14055</v>
      </c>
      <c r="H2292" s="18" t="s">
        <v>8769</v>
      </c>
      <c r="J2292" s="18" t="s">
        <v>8770</v>
      </c>
      <c r="K2292" s="18" t="s">
        <v>110</v>
      </c>
      <c r="L2292" s="18" t="s">
        <v>14056</v>
      </c>
      <c r="M2292" s="18" t="s">
        <v>14057</v>
      </c>
      <c r="O2292" s="1" t="s">
        <v>8773</v>
      </c>
      <c r="P2292" s="1" t="s">
        <v>38</v>
      </c>
      <c r="Q2292" s="18" t="s">
        <v>14058</v>
      </c>
      <c r="S2292" s="18" t="s">
        <v>14059</v>
      </c>
      <c r="T2292" s="18" t="s">
        <v>14059</v>
      </c>
      <c r="U2292" s="18">
        <v>0</v>
      </c>
      <c r="W2292" s="18" t="s">
        <v>255</v>
      </c>
      <c r="Y2292" s="18" t="s">
        <v>45</v>
      </c>
      <c r="AA2292" s="18" t="s">
        <v>14060</v>
      </c>
      <c r="AC2292" s="1" t="s">
        <v>33</v>
      </c>
      <c r="AD2292" s="19">
        <v>0</v>
      </c>
    </row>
    <row r="2293" spans="1:30" x14ac:dyDescent="0.3">
      <c r="A2293">
        <v>6099</v>
      </c>
      <c r="C2293" s="18">
        <v>0</v>
      </c>
      <c r="E2293" s="18">
        <v>5437</v>
      </c>
      <c r="F2293" s="18" t="s">
        <v>48</v>
      </c>
      <c r="G2293" s="18" t="s">
        <v>14061</v>
      </c>
      <c r="H2293" s="18" t="s">
        <v>8778</v>
      </c>
      <c r="J2293" s="18" t="s">
        <v>8779</v>
      </c>
      <c r="K2293" s="18" t="s">
        <v>110</v>
      </c>
      <c r="L2293" s="18" t="s">
        <v>14062</v>
      </c>
      <c r="M2293" s="18" t="s">
        <v>14063</v>
      </c>
      <c r="O2293" s="1" t="s">
        <v>8782</v>
      </c>
      <c r="P2293" s="1" t="s">
        <v>38</v>
      </c>
      <c r="Q2293" s="18" t="s">
        <v>14064</v>
      </c>
      <c r="S2293" s="18" t="s">
        <v>14065</v>
      </c>
      <c r="T2293" s="18" t="s">
        <v>14065</v>
      </c>
      <c r="U2293" s="18">
        <v>0</v>
      </c>
      <c r="W2293" s="18" t="s">
        <v>255</v>
      </c>
      <c r="Y2293" s="18" t="s">
        <v>45</v>
      </c>
      <c r="AA2293" s="18" t="s">
        <v>14066</v>
      </c>
      <c r="AC2293" s="1" t="s">
        <v>33</v>
      </c>
      <c r="AD2293" s="19">
        <v>0</v>
      </c>
    </row>
    <row r="2294" spans="1:30" x14ac:dyDescent="0.3">
      <c r="A2294">
        <v>6100</v>
      </c>
      <c r="C2294" s="18">
        <v>0</v>
      </c>
      <c r="E2294" s="18">
        <v>4906</v>
      </c>
      <c r="F2294" s="18" t="s">
        <v>48</v>
      </c>
      <c r="G2294" s="18" t="s">
        <v>14067</v>
      </c>
      <c r="H2294" s="18" t="s">
        <v>8787</v>
      </c>
      <c r="J2294" s="18" t="s">
        <v>8788</v>
      </c>
      <c r="K2294" s="18" t="s">
        <v>110</v>
      </c>
      <c r="L2294" s="18" t="s">
        <v>14068</v>
      </c>
      <c r="M2294" s="18" t="s">
        <v>14069</v>
      </c>
      <c r="O2294" s="1" t="s">
        <v>8791</v>
      </c>
      <c r="P2294" s="1" t="s">
        <v>38</v>
      </c>
      <c r="Q2294" s="18" t="s">
        <v>14070</v>
      </c>
      <c r="S2294" s="18" t="s">
        <v>14071</v>
      </c>
      <c r="T2294" s="18" t="s">
        <v>14071</v>
      </c>
      <c r="U2294" s="18">
        <v>0</v>
      </c>
      <c r="W2294" s="18" t="s">
        <v>255</v>
      </c>
      <c r="Y2294" s="18" t="s">
        <v>45</v>
      </c>
      <c r="AA2294" s="18" t="s">
        <v>14072</v>
      </c>
      <c r="AC2294" s="1" t="s">
        <v>33</v>
      </c>
      <c r="AD2294" s="19">
        <v>0</v>
      </c>
    </row>
    <row r="2295" spans="1:30" x14ac:dyDescent="0.3">
      <c r="A2295">
        <v>6101</v>
      </c>
      <c r="C2295" s="18">
        <v>0</v>
      </c>
      <c r="E2295" s="18">
        <v>4998</v>
      </c>
      <c r="F2295" s="18" t="s">
        <v>48</v>
      </c>
      <c r="G2295" s="18" t="s">
        <v>14073</v>
      </c>
      <c r="H2295" s="18" t="s">
        <v>138</v>
      </c>
      <c r="J2295" s="18" t="s">
        <v>139</v>
      </c>
      <c r="K2295" s="18" t="s">
        <v>110</v>
      </c>
      <c r="L2295" s="18" t="s">
        <v>14074</v>
      </c>
      <c r="M2295" s="18" t="s">
        <v>14075</v>
      </c>
      <c r="O2295" s="1" t="s">
        <v>142</v>
      </c>
      <c r="P2295" s="1" t="s">
        <v>38</v>
      </c>
      <c r="Q2295" s="18" t="s">
        <v>14076</v>
      </c>
      <c r="S2295" s="18" t="s">
        <v>14077</v>
      </c>
      <c r="T2295" s="18" t="s">
        <v>14077</v>
      </c>
      <c r="U2295" s="18">
        <v>0</v>
      </c>
      <c r="W2295" s="18" t="s">
        <v>255</v>
      </c>
      <c r="Y2295" s="18" t="s">
        <v>45</v>
      </c>
      <c r="AA2295" s="18" t="s">
        <v>14078</v>
      </c>
      <c r="AC2295" s="1" t="s">
        <v>33</v>
      </c>
      <c r="AD2295" s="19">
        <v>0</v>
      </c>
    </row>
    <row r="2296" spans="1:30" x14ac:dyDescent="0.3">
      <c r="A2296">
        <v>6102</v>
      </c>
      <c r="C2296" s="18">
        <v>0</v>
      </c>
      <c r="E2296" s="18">
        <v>1277</v>
      </c>
      <c r="F2296" s="18" t="s">
        <v>166</v>
      </c>
      <c r="G2296" s="18" t="s">
        <v>14079</v>
      </c>
      <c r="H2296" s="18" t="s">
        <v>3065</v>
      </c>
      <c r="J2296" s="18" t="s">
        <v>3066</v>
      </c>
      <c r="K2296" s="18" t="s">
        <v>110</v>
      </c>
      <c r="L2296" s="18" t="s">
        <v>14080</v>
      </c>
      <c r="M2296" s="18" t="s">
        <v>14081</v>
      </c>
      <c r="O2296" s="1" t="s">
        <v>3069</v>
      </c>
      <c r="P2296" s="1" t="s">
        <v>38</v>
      </c>
      <c r="Q2296" s="18" t="s">
        <v>14082</v>
      </c>
      <c r="S2296" s="18" t="s">
        <v>14083</v>
      </c>
      <c r="T2296" s="18" t="s">
        <v>14083</v>
      </c>
      <c r="U2296" s="18">
        <v>0</v>
      </c>
      <c r="W2296" s="18" t="s">
        <v>14084</v>
      </c>
      <c r="Y2296" s="18" t="s">
        <v>45</v>
      </c>
      <c r="AA2296" s="18" t="s">
        <v>14085</v>
      </c>
      <c r="AC2296" s="1" t="s">
        <v>33</v>
      </c>
      <c r="AD2296" s="19">
        <v>0</v>
      </c>
    </row>
    <row r="2297" spans="1:30" x14ac:dyDescent="0.3">
      <c r="A2297">
        <v>6103</v>
      </c>
      <c r="C2297" s="18">
        <v>0</v>
      </c>
      <c r="E2297" s="18">
        <v>5352</v>
      </c>
      <c r="F2297" s="18" t="s">
        <v>48</v>
      </c>
      <c r="G2297" s="18" t="s">
        <v>14086</v>
      </c>
      <c r="H2297" s="18" t="s">
        <v>8796</v>
      </c>
      <c r="J2297" s="18" t="s">
        <v>8797</v>
      </c>
      <c r="K2297" s="18" t="s">
        <v>110</v>
      </c>
      <c r="L2297" s="18" t="s">
        <v>14087</v>
      </c>
      <c r="M2297" s="18" t="s">
        <v>14088</v>
      </c>
      <c r="O2297" s="1" t="s">
        <v>8800</v>
      </c>
      <c r="P2297" s="1" t="s">
        <v>38</v>
      </c>
      <c r="Q2297" s="18" t="s">
        <v>14089</v>
      </c>
      <c r="S2297" s="18" t="s">
        <v>14090</v>
      </c>
      <c r="T2297" s="18" t="s">
        <v>14090</v>
      </c>
      <c r="U2297" s="18">
        <v>0</v>
      </c>
      <c r="W2297" s="18" t="s">
        <v>255</v>
      </c>
      <c r="Y2297" s="18" t="s">
        <v>45</v>
      </c>
      <c r="AA2297" s="18" t="s">
        <v>14091</v>
      </c>
      <c r="AC2297" s="1" t="s">
        <v>33</v>
      </c>
      <c r="AD2297" s="19">
        <v>0</v>
      </c>
    </row>
    <row r="2298" spans="1:30" x14ac:dyDescent="0.3">
      <c r="A2298">
        <v>6104</v>
      </c>
      <c r="C2298" s="18">
        <v>0</v>
      </c>
      <c r="E2298" s="18">
        <v>3600</v>
      </c>
      <c r="F2298" s="18" t="s">
        <v>126</v>
      </c>
      <c r="G2298" s="18" t="s">
        <v>14092</v>
      </c>
      <c r="H2298" s="18" t="s">
        <v>3084</v>
      </c>
      <c r="J2298" s="18" t="s">
        <v>3085</v>
      </c>
      <c r="K2298" s="18" t="s">
        <v>110</v>
      </c>
      <c r="L2298" s="18" t="s">
        <v>14093</v>
      </c>
      <c r="M2298" s="18" t="s">
        <v>14094</v>
      </c>
      <c r="O2298" s="1" t="s">
        <v>3088</v>
      </c>
      <c r="P2298" s="1" t="s">
        <v>38</v>
      </c>
      <c r="Q2298" s="18" t="s">
        <v>14095</v>
      </c>
      <c r="S2298" s="18" t="s">
        <v>14096</v>
      </c>
      <c r="T2298" s="18" t="s">
        <v>14096</v>
      </c>
      <c r="U2298" s="18">
        <v>0</v>
      </c>
      <c r="W2298" s="18" t="s">
        <v>14097</v>
      </c>
      <c r="Y2298" s="18" t="s">
        <v>45</v>
      </c>
      <c r="AA2298" s="18" t="s">
        <v>14098</v>
      </c>
      <c r="AC2298" s="1" t="s">
        <v>33</v>
      </c>
      <c r="AD2298" s="19">
        <v>0</v>
      </c>
    </row>
    <row r="2299" spans="1:30" x14ac:dyDescent="0.3">
      <c r="A2299">
        <v>6105</v>
      </c>
      <c r="C2299" s="18">
        <v>0</v>
      </c>
      <c r="E2299" s="18">
        <v>3485</v>
      </c>
      <c r="F2299" s="18" t="s">
        <v>126</v>
      </c>
      <c r="G2299" s="18" t="s">
        <v>14099</v>
      </c>
      <c r="H2299" s="18" t="s">
        <v>3103</v>
      </c>
      <c r="J2299" s="18" t="s">
        <v>3104</v>
      </c>
      <c r="K2299" s="18" t="s">
        <v>110</v>
      </c>
      <c r="L2299" s="18" t="s">
        <v>14100</v>
      </c>
      <c r="M2299" s="18" t="s">
        <v>14101</v>
      </c>
      <c r="O2299" s="1" t="s">
        <v>3107</v>
      </c>
      <c r="P2299" s="1" t="s">
        <v>38</v>
      </c>
      <c r="Q2299" s="18" t="s">
        <v>14102</v>
      </c>
      <c r="S2299" s="18" t="s">
        <v>14103</v>
      </c>
      <c r="T2299" s="18" t="s">
        <v>14103</v>
      </c>
      <c r="U2299" s="18">
        <v>0</v>
      </c>
      <c r="W2299" s="18" t="s">
        <v>14097</v>
      </c>
      <c r="Y2299" s="18" t="s">
        <v>45</v>
      </c>
      <c r="AA2299" s="18" t="s">
        <v>14104</v>
      </c>
      <c r="AC2299" s="1" t="s">
        <v>33</v>
      </c>
      <c r="AD2299" s="19">
        <v>0</v>
      </c>
    </row>
    <row r="2300" spans="1:30" x14ac:dyDescent="0.3">
      <c r="A2300">
        <v>6106</v>
      </c>
      <c r="C2300" s="18">
        <v>0</v>
      </c>
      <c r="E2300" s="18">
        <v>3528</v>
      </c>
      <c r="F2300" s="18" t="s">
        <v>126</v>
      </c>
      <c r="G2300" s="18" t="s">
        <v>14105</v>
      </c>
      <c r="H2300" s="18" t="s">
        <v>3112</v>
      </c>
      <c r="J2300" s="18" t="s">
        <v>3113</v>
      </c>
      <c r="K2300" s="18" t="s">
        <v>110</v>
      </c>
      <c r="L2300" s="18" t="s">
        <v>14106</v>
      </c>
      <c r="M2300" s="18" t="s">
        <v>14107</v>
      </c>
      <c r="O2300" s="1" t="s">
        <v>3116</v>
      </c>
      <c r="P2300" s="1" t="s">
        <v>38</v>
      </c>
      <c r="Q2300" s="18" t="s">
        <v>14108</v>
      </c>
      <c r="S2300" s="18" t="s">
        <v>14109</v>
      </c>
      <c r="T2300" s="18" t="s">
        <v>14109</v>
      </c>
      <c r="U2300" s="18">
        <v>0</v>
      </c>
      <c r="W2300" s="18" t="s">
        <v>14097</v>
      </c>
      <c r="Y2300" s="18" t="s">
        <v>45</v>
      </c>
      <c r="AA2300" s="18" t="s">
        <v>14110</v>
      </c>
      <c r="AC2300" s="1" t="s">
        <v>33</v>
      </c>
      <c r="AD2300" s="19">
        <v>0</v>
      </c>
    </row>
    <row r="2301" spans="1:30" x14ac:dyDescent="0.3">
      <c r="A2301">
        <v>6107</v>
      </c>
      <c r="C2301" s="18">
        <v>0</v>
      </c>
      <c r="E2301" s="18">
        <v>5207</v>
      </c>
      <c r="F2301" s="18" t="s">
        <v>48</v>
      </c>
      <c r="G2301" s="18" t="s">
        <v>14111</v>
      </c>
      <c r="H2301" s="18" t="s">
        <v>222</v>
      </c>
      <c r="J2301" s="18" t="s">
        <v>223</v>
      </c>
      <c r="K2301" s="18" t="s">
        <v>110</v>
      </c>
      <c r="L2301" s="18" t="s">
        <v>14112</v>
      </c>
      <c r="M2301" s="18" t="s">
        <v>14113</v>
      </c>
      <c r="O2301" s="1" t="s">
        <v>227</v>
      </c>
      <c r="P2301" s="1" t="s">
        <v>38</v>
      </c>
      <c r="Q2301" s="18" t="s">
        <v>14114</v>
      </c>
      <c r="S2301" s="18" t="s">
        <v>14115</v>
      </c>
      <c r="T2301" s="18" t="s">
        <v>14115</v>
      </c>
      <c r="U2301" s="18">
        <v>0</v>
      </c>
      <c r="W2301" s="18" t="s">
        <v>255</v>
      </c>
      <c r="Y2301" s="18" t="s">
        <v>45</v>
      </c>
      <c r="AA2301" s="18" t="s">
        <v>4425</v>
      </c>
      <c r="AC2301" s="1" t="s">
        <v>33</v>
      </c>
      <c r="AD2301" s="19">
        <v>0</v>
      </c>
    </row>
    <row r="2302" spans="1:30" x14ac:dyDescent="0.3">
      <c r="A2302">
        <v>6108</v>
      </c>
      <c r="C2302" s="18">
        <v>0</v>
      </c>
      <c r="E2302" s="18">
        <v>5480</v>
      </c>
      <c r="F2302" s="18" t="s">
        <v>48</v>
      </c>
      <c r="G2302" s="18" t="s">
        <v>14116</v>
      </c>
      <c r="H2302" s="18" t="s">
        <v>3152</v>
      </c>
      <c r="J2302" s="18" t="s">
        <v>3153</v>
      </c>
      <c r="K2302" s="18" t="s">
        <v>110</v>
      </c>
      <c r="L2302" s="18" t="s">
        <v>14117</v>
      </c>
      <c r="M2302" s="18" t="s">
        <v>14118</v>
      </c>
      <c r="O2302" s="1" t="s">
        <v>3156</v>
      </c>
      <c r="P2302" s="1" t="s">
        <v>38</v>
      </c>
      <c r="Q2302" s="18" t="s">
        <v>14119</v>
      </c>
      <c r="S2302" s="18" t="s">
        <v>14120</v>
      </c>
      <c r="T2302" s="18" t="s">
        <v>14120</v>
      </c>
      <c r="U2302" s="18">
        <v>0</v>
      </c>
      <c r="W2302" s="18" t="s">
        <v>255</v>
      </c>
      <c r="Y2302" s="18" t="s">
        <v>45</v>
      </c>
      <c r="AA2302" s="18" t="s">
        <v>14121</v>
      </c>
      <c r="AC2302" s="1" t="s">
        <v>33</v>
      </c>
      <c r="AD2302" s="19">
        <v>0</v>
      </c>
    </row>
    <row r="2303" spans="1:30" x14ac:dyDescent="0.3">
      <c r="A2303">
        <v>6109</v>
      </c>
      <c r="C2303" s="18">
        <v>0</v>
      </c>
      <c r="E2303" s="18">
        <v>5523</v>
      </c>
      <c r="F2303" s="18" t="s">
        <v>48</v>
      </c>
      <c r="G2303" s="18" t="s">
        <v>14122</v>
      </c>
      <c r="H2303" s="18" t="s">
        <v>3161</v>
      </c>
      <c r="J2303" s="18" t="s">
        <v>3162</v>
      </c>
      <c r="K2303" s="18" t="s">
        <v>110</v>
      </c>
      <c r="L2303" s="18" t="s">
        <v>14123</v>
      </c>
      <c r="M2303" s="18" t="s">
        <v>14124</v>
      </c>
      <c r="O2303" s="1" t="s">
        <v>3165</v>
      </c>
      <c r="P2303" s="1" t="s">
        <v>38</v>
      </c>
      <c r="Q2303" s="18" t="s">
        <v>14125</v>
      </c>
      <c r="S2303" s="18" t="s">
        <v>14126</v>
      </c>
      <c r="T2303" s="18" t="s">
        <v>14126</v>
      </c>
      <c r="U2303" s="18">
        <v>0</v>
      </c>
      <c r="W2303" s="18" t="s">
        <v>255</v>
      </c>
      <c r="Y2303" s="18" t="s">
        <v>45</v>
      </c>
      <c r="AA2303" s="18" t="s">
        <v>14127</v>
      </c>
      <c r="AC2303" s="1" t="s">
        <v>33</v>
      </c>
      <c r="AD2303" s="19">
        <v>0</v>
      </c>
    </row>
    <row r="2304" spans="1:30" x14ac:dyDescent="0.3">
      <c r="A2304">
        <v>6110</v>
      </c>
      <c r="C2304" s="18">
        <v>0</v>
      </c>
      <c r="E2304" s="18">
        <v>1206</v>
      </c>
      <c r="F2304" s="18" t="s">
        <v>166</v>
      </c>
      <c r="G2304" s="18" t="s">
        <v>14128</v>
      </c>
      <c r="H2304" s="18" t="s">
        <v>3170</v>
      </c>
      <c r="J2304" s="18" t="s">
        <v>3171</v>
      </c>
      <c r="K2304" s="18" t="s">
        <v>110</v>
      </c>
      <c r="L2304" s="18" t="s">
        <v>14129</v>
      </c>
      <c r="M2304" s="18" t="s">
        <v>14130</v>
      </c>
      <c r="O2304" s="1" t="s">
        <v>3174</v>
      </c>
      <c r="P2304" s="1" t="s">
        <v>38</v>
      </c>
      <c r="Q2304" s="18" t="s">
        <v>14131</v>
      </c>
      <c r="S2304" s="18" t="s">
        <v>14132</v>
      </c>
      <c r="T2304" s="18" t="s">
        <v>14132</v>
      </c>
      <c r="U2304" s="18">
        <v>0</v>
      </c>
      <c r="W2304" s="18" t="s">
        <v>14084</v>
      </c>
      <c r="Y2304" s="18" t="s">
        <v>45</v>
      </c>
      <c r="AA2304" s="18" t="s">
        <v>14133</v>
      </c>
      <c r="AC2304" s="1" t="s">
        <v>33</v>
      </c>
      <c r="AD2304" s="19">
        <v>0</v>
      </c>
    </row>
    <row r="2305" spans="1:30" x14ac:dyDescent="0.3">
      <c r="A2305">
        <v>6111</v>
      </c>
      <c r="C2305" s="18">
        <v>0</v>
      </c>
      <c r="E2305" s="18">
        <v>1249</v>
      </c>
      <c r="F2305" s="18" t="s">
        <v>166</v>
      </c>
      <c r="G2305" s="18" t="s">
        <v>14134</v>
      </c>
      <c r="H2305" s="18" t="s">
        <v>3179</v>
      </c>
      <c r="J2305" s="18" t="s">
        <v>3180</v>
      </c>
      <c r="K2305" s="18" t="s">
        <v>110</v>
      </c>
      <c r="L2305" s="18" t="s">
        <v>14135</v>
      </c>
      <c r="M2305" s="18" t="s">
        <v>14136</v>
      </c>
      <c r="O2305" s="1" t="s">
        <v>3183</v>
      </c>
      <c r="P2305" s="1" t="s">
        <v>38</v>
      </c>
      <c r="Q2305" s="18" t="s">
        <v>14137</v>
      </c>
      <c r="S2305" s="18" t="s">
        <v>14138</v>
      </c>
      <c r="T2305" s="18" t="s">
        <v>14138</v>
      </c>
      <c r="U2305" s="18">
        <v>0</v>
      </c>
      <c r="W2305" s="18" t="s">
        <v>14084</v>
      </c>
      <c r="Y2305" s="18" t="s">
        <v>45</v>
      </c>
      <c r="AA2305" s="18" t="s">
        <v>14139</v>
      </c>
      <c r="AC2305" s="1" t="s">
        <v>33</v>
      </c>
      <c r="AD2305" s="19">
        <v>0</v>
      </c>
    </row>
    <row r="2306" spans="1:30" x14ac:dyDescent="0.3">
      <c r="A2306">
        <v>6112</v>
      </c>
      <c r="C2306" s="18">
        <v>0</v>
      </c>
      <c r="E2306" s="18">
        <v>1850</v>
      </c>
      <c r="F2306" s="18" t="s">
        <v>258</v>
      </c>
      <c r="G2306" s="18" t="s">
        <v>14140</v>
      </c>
      <c r="H2306" s="18" t="s">
        <v>3010</v>
      </c>
      <c r="J2306" s="18" t="s">
        <v>3011</v>
      </c>
      <c r="K2306" s="18" t="s">
        <v>14141</v>
      </c>
      <c r="L2306" s="18" t="s">
        <v>14142</v>
      </c>
      <c r="M2306" s="18" t="s">
        <v>112</v>
      </c>
      <c r="O2306" s="1" t="s">
        <v>3014</v>
      </c>
      <c r="P2306" s="1" t="s">
        <v>38</v>
      </c>
      <c r="Q2306" s="18" t="s">
        <v>14143</v>
      </c>
      <c r="S2306" s="18" t="s">
        <v>14144</v>
      </c>
      <c r="T2306" s="18" t="s">
        <v>14144</v>
      </c>
      <c r="U2306" s="18">
        <v>0</v>
      </c>
      <c r="W2306" s="18" t="s">
        <v>266</v>
      </c>
      <c r="Y2306" s="18" t="s">
        <v>45</v>
      </c>
      <c r="AA2306" s="18" t="s">
        <v>14145</v>
      </c>
      <c r="AC2306" s="1" t="s">
        <v>33</v>
      </c>
      <c r="AD2306" s="19">
        <v>0</v>
      </c>
    </row>
    <row r="2307" spans="1:30" x14ac:dyDescent="0.3">
      <c r="A2307">
        <v>6113</v>
      </c>
      <c r="C2307" s="18">
        <v>0</v>
      </c>
      <c r="E2307" s="18">
        <v>8502</v>
      </c>
      <c r="F2307" s="18" t="s">
        <v>1250</v>
      </c>
      <c r="G2307" s="18" t="s">
        <v>14146</v>
      </c>
      <c r="H2307" s="18" t="s">
        <v>8878</v>
      </c>
      <c r="J2307" s="18" t="s">
        <v>8879</v>
      </c>
      <c r="K2307" s="18" t="s">
        <v>110</v>
      </c>
      <c r="L2307" s="18" t="s">
        <v>14147</v>
      </c>
      <c r="M2307" s="18" t="s">
        <v>14148</v>
      </c>
      <c r="O2307" s="1" t="s">
        <v>8882</v>
      </c>
      <c r="P2307" s="1" t="s">
        <v>38</v>
      </c>
      <c r="Q2307" s="18" t="s">
        <v>14149</v>
      </c>
      <c r="S2307" s="18" t="s">
        <v>14150</v>
      </c>
      <c r="T2307" s="18" t="s">
        <v>14150</v>
      </c>
      <c r="U2307" s="18">
        <v>0</v>
      </c>
      <c r="W2307" s="18" t="s">
        <v>14151</v>
      </c>
      <c r="Y2307" s="18" t="s">
        <v>45</v>
      </c>
      <c r="AA2307" s="18" t="s">
        <v>14152</v>
      </c>
      <c r="AC2307" s="1" t="s">
        <v>33</v>
      </c>
      <c r="AD2307" s="19">
        <v>0</v>
      </c>
    </row>
    <row r="2308" spans="1:30" x14ac:dyDescent="0.3">
      <c r="A2308">
        <v>6114</v>
      </c>
      <c r="C2308" s="18">
        <v>0</v>
      </c>
      <c r="E2308" s="18">
        <v>8570</v>
      </c>
      <c r="F2308" s="18" t="s">
        <v>1250</v>
      </c>
      <c r="G2308" s="18" t="s">
        <v>14153</v>
      </c>
      <c r="H2308" s="18" t="s">
        <v>8887</v>
      </c>
      <c r="J2308" s="18" t="s">
        <v>8888</v>
      </c>
      <c r="K2308" s="18" t="s">
        <v>110</v>
      </c>
      <c r="L2308" s="18" t="s">
        <v>14154</v>
      </c>
      <c r="M2308" s="18" t="s">
        <v>14155</v>
      </c>
      <c r="O2308" s="1" t="s">
        <v>8891</v>
      </c>
      <c r="P2308" s="1" t="s">
        <v>38</v>
      </c>
      <c r="Q2308" s="18" t="s">
        <v>14156</v>
      </c>
      <c r="S2308" s="18" t="s">
        <v>14157</v>
      </c>
      <c r="T2308" s="18" t="s">
        <v>14157</v>
      </c>
      <c r="U2308" s="18">
        <v>0</v>
      </c>
      <c r="W2308" s="18" t="s">
        <v>14151</v>
      </c>
      <c r="Y2308" s="18" t="s">
        <v>45</v>
      </c>
      <c r="AA2308" s="18" t="s">
        <v>14158</v>
      </c>
      <c r="AC2308" s="1" t="s">
        <v>33</v>
      </c>
      <c r="AD2308" s="19">
        <v>0</v>
      </c>
    </row>
    <row r="2309" spans="1:30" x14ac:dyDescent="0.3">
      <c r="A2309">
        <v>6115</v>
      </c>
      <c r="C2309" s="18">
        <v>0</v>
      </c>
      <c r="E2309" s="18">
        <v>8652</v>
      </c>
      <c r="F2309" s="18" t="s">
        <v>1250</v>
      </c>
      <c r="G2309" s="18" t="s">
        <v>14159</v>
      </c>
      <c r="H2309" s="18" t="s">
        <v>3206</v>
      </c>
      <c r="J2309" s="18" t="s">
        <v>3207</v>
      </c>
      <c r="K2309" s="18" t="s">
        <v>110</v>
      </c>
      <c r="L2309" s="18" t="s">
        <v>14160</v>
      </c>
      <c r="M2309" s="18" t="s">
        <v>112</v>
      </c>
      <c r="O2309" s="1" t="s">
        <v>3210</v>
      </c>
      <c r="P2309" s="1" t="s">
        <v>38</v>
      </c>
      <c r="Q2309" s="18" t="s">
        <v>14161</v>
      </c>
      <c r="S2309" s="18" t="s">
        <v>14162</v>
      </c>
      <c r="T2309" s="18" t="s">
        <v>14162</v>
      </c>
      <c r="U2309" s="18">
        <v>0</v>
      </c>
      <c r="W2309" s="18" t="s">
        <v>40</v>
      </c>
      <c r="Y2309" s="18" t="s">
        <v>45</v>
      </c>
      <c r="AA2309" s="18" t="s">
        <v>14163</v>
      </c>
      <c r="AC2309" s="1" t="s">
        <v>33</v>
      </c>
      <c r="AD2309" s="19">
        <v>0</v>
      </c>
    </row>
    <row r="2310" spans="1:30" x14ac:dyDescent="0.3">
      <c r="A2310">
        <v>6116</v>
      </c>
      <c r="C2310" s="18">
        <v>0</v>
      </c>
      <c r="E2310" s="18">
        <v>8683</v>
      </c>
      <c r="F2310" s="18" t="s">
        <v>1250</v>
      </c>
      <c r="G2310" s="18" t="s">
        <v>14164</v>
      </c>
      <c r="H2310" s="18" t="s">
        <v>3216</v>
      </c>
      <c r="J2310" s="18" t="s">
        <v>3217</v>
      </c>
      <c r="K2310" s="18" t="s">
        <v>110</v>
      </c>
      <c r="L2310" s="18" t="s">
        <v>14165</v>
      </c>
      <c r="M2310" s="18" t="s">
        <v>14166</v>
      </c>
      <c r="O2310" s="1" t="s">
        <v>3220</v>
      </c>
      <c r="P2310" s="1" t="s">
        <v>38</v>
      </c>
      <c r="Q2310" s="18" t="s">
        <v>14167</v>
      </c>
      <c r="S2310" s="18" t="s">
        <v>14168</v>
      </c>
      <c r="T2310" s="18" t="s">
        <v>14168</v>
      </c>
      <c r="U2310" s="18">
        <v>0</v>
      </c>
      <c r="W2310" s="18" t="s">
        <v>14151</v>
      </c>
      <c r="Y2310" s="18" t="s">
        <v>45</v>
      </c>
      <c r="AA2310" s="18" t="s">
        <v>14169</v>
      </c>
      <c r="AC2310" s="1" t="s">
        <v>33</v>
      </c>
      <c r="AD2310" s="19">
        <v>0</v>
      </c>
    </row>
    <row r="2311" spans="1:30" x14ac:dyDescent="0.3">
      <c r="A2311">
        <v>6117</v>
      </c>
      <c r="C2311" s="18">
        <v>0</v>
      </c>
      <c r="E2311" s="18">
        <v>5146</v>
      </c>
      <c r="F2311" s="18" t="s">
        <v>48</v>
      </c>
      <c r="G2311" s="18" t="s">
        <v>14170</v>
      </c>
      <c r="H2311" s="18" t="s">
        <v>50</v>
      </c>
      <c r="J2311" s="18" t="s">
        <v>51</v>
      </c>
      <c r="K2311" s="18" t="s">
        <v>110</v>
      </c>
      <c r="L2311" s="18" t="s">
        <v>14171</v>
      </c>
      <c r="M2311" s="18" t="s">
        <v>14172</v>
      </c>
      <c r="O2311" s="1" t="s">
        <v>55</v>
      </c>
      <c r="P2311" s="1" t="s">
        <v>38</v>
      </c>
      <c r="Q2311" s="18" t="s">
        <v>14173</v>
      </c>
      <c r="S2311" s="18" t="s">
        <v>14174</v>
      </c>
      <c r="T2311" s="18" t="s">
        <v>14174</v>
      </c>
      <c r="U2311" s="18">
        <v>0</v>
      </c>
      <c r="W2311" s="18" t="s">
        <v>255</v>
      </c>
      <c r="Y2311" s="18" t="s">
        <v>45</v>
      </c>
      <c r="AA2311" s="18" t="s">
        <v>14175</v>
      </c>
      <c r="AC2311" s="1" t="s">
        <v>33</v>
      </c>
      <c r="AD2311" s="19">
        <v>0</v>
      </c>
    </row>
    <row r="2312" spans="1:30" x14ac:dyDescent="0.3">
      <c r="A2312">
        <v>6118</v>
      </c>
      <c r="C2312" s="18">
        <v>0</v>
      </c>
      <c r="E2312" s="18">
        <v>5394</v>
      </c>
      <c r="F2312" s="18" t="s">
        <v>48</v>
      </c>
      <c r="G2312" s="18" t="s">
        <v>14176</v>
      </c>
      <c r="H2312" s="18" t="s">
        <v>3231</v>
      </c>
      <c r="J2312" s="18" t="s">
        <v>3232</v>
      </c>
      <c r="K2312" s="18" t="s">
        <v>110</v>
      </c>
      <c r="L2312" s="18" t="s">
        <v>14177</v>
      </c>
      <c r="M2312" s="18" t="s">
        <v>14178</v>
      </c>
      <c r="O2312" s="1" t="s">
        <v>3235</v>
      </c>
      <c r="P2312" s="1" t="s">
        <v>38</v>
      </c>
      <c r="Q2312" s="18" t="s">
        <v>14179</v>
      </c>
      <c r="S2312" s="18" t="s">
        <v>14180</v>
      </c>
      <c r="T2312" s="18" t="s">
        <v>14180</v>
      </c>
      <c r="U2312" s="18">
        <v>0</v>
      </c>
      <c r="W2312" s="18" t="s">
        <v>255</v>
      </c>
      <c r="Y2312" s="18" t="s">
        <v>45</v>
      </c>
      <c r="AA2312" s="18" t="s">
        <v>14181</v>
      </c>
      <c r="AC2312" s="1" t="s">
        <v>33</v>
      </c>
      <c r="AD2312" s="19">
        <v>0</v>
      </c>
    </row>
    <row r="2313" spans="1:30" x14ac:dyDescent="0.3">
      <c r="A2313">
        <v>6119</v>
      </c>
      <c r="C2313" s="18">
        <v>0</v>
      </c>
      <c r="E2313" s="18">
        <v>4857</v>
      </c>
      <c r="F2313" s="18" t="s">
        <v>48</v>
      </c>
      <c r="G2313" s="18" t="s">
        <v>14182</v>
      </c>
      <c r="H2313" s="18" t="s">
        <v>3240</v>
      </c>
      <c r="J2313" s="18" t="s">
        <v>3241</v>
      </c>
      <c r="K2313" s="18" t="s">
        <v>110</v>
      </c>
      <c r="L2313" s="18" t="s">
        <v>14183</v>
      </c>
      <c r="M2313" s="18" t="s">
        <v>14184</v>
      </c>
      <c r="O2313" s="1" t="s">
        <v>3244</v>
      </c>
      <c r="P2313" s="1" t="s">
        <v>38</v>
      </c>
      <c r="Q2313" s="18" t="s">
        <v>14185</v>
      </c>
      <c r="S2313" s="18" t="s">
        <v>14186</v>
      </c>
      <c r="T2313" s="18" t="s">
        <v>14186</v>
      </c>
      <c r="U2313" s="18">
        <v>0</v>
      </c>
      <c r="W2313" s="18" t="s">
        <v>255</v>
      </c>
      <c r="Y2313" s="18" t="s">
        <v>45</v>
      </c>
      <c r="AA2313" s="18" t="s">
        <v>14187</v>
      </c>
      <c r="AC2313" s="1" t="s">
        <v>33</v>
      </c>
      <c r="AD2313" s="19">
        <v>0</v>
      </c>
    </row>
    <row r="2314" spans="1:30" x14ac:dyDescent="0.3">
      <c r="A2314">
        <v>6120</v>
      </c>
      <c r="C2314" s="18">
        <v>0</v>
      </c>
      <c r="E2314" s="18">
        <v>4955</v>
      </c>
      <c r="F2314" s="18" t="s">
        <v>48</v>
      </c>
      <c r="G2314" s="18" t="s">
        <v>14188</v>
      </c>
      <c r="H2314" s="18" t="s">
        <v>61</v>
      </c>
      <c r="J2314" s="18" t="s">
        <v>62</v>
      </c>
      <c r="K2314" s="18" t="s">
        <v>110</v>
      </c>
      <c r="L2314" s="18" t="s">
        <v>14189</v>
      </c>
      <c r="M2314" s="18" t="s">
        <v>14190</v>
      </c>
      <c r="O2314" s="1" t="s">
        <v>65</v>
      </c>
      <c r="P2314" s="1" t="s">
        <v>38</v>
      </c>
      <c r="Q2314" s="18" t="s">
        <v>14191</v>
      </c>
      <c r="S2314" s="18" t="s">
        <v>14192</v>
      </c>
      <c r="T2314" s="18" t="s">
        <v>14192</v>
      </c>
      <c r="U2314" s="18">
        <v>0</v>
      </c>
      <c r="W2314" s="18" t="s">
        <v>255</v>
      </c>
      <c r="Y2314" s="18" t="s">
        <v>45</v>
      </c>
      <c r="AA2314" s="18" t="s">
        <v>14193</v>
      </c>
      <c r="AC2314" s="1" t="s">
        <v>33</v>
      </c>
      <c r="AD2314" s="19">
        <v>0</v>
      </c>
    </row>
    <row r="2315" spans="1:30" x14ac:dyDescent="0.3">
      <c r="A2315">
        <v>6121</v>
      </c>
      <c r="C2315" s="18">
        <v>0</v>
      </c>
      <c r="E2315" s="18">
        <v>120</v>
      </c>
      <c r="F2315" s="18" t="s">
        <v>93</v>
      </c>
      <c r="G2315" s="18" t="s">
        <v>14194</v>
      </c>
      <c r="H2315" s="18" t="s">
        <v>233</v>
      </c>
      <c r="J2315" s="18" t="s">
        <v>234</v>
      </c>
      <c r="K2315" s="18" t="s">
        <v>110</v>
      </c>
      <c r="L2315" s="18" t="s">
        <v>14195</v>
      </c>
      <c r="M2315" s="18" t="s">
        <v>112</v>
      </c>
      <c r="O2315" s="1" t="s">
        <v>237</v>
      </c>
      <c r="P2315" s="1" t="s">
        <v>38</v>
      </c>
      <c r="Q2315" s="18" t="s">
        <v>14196</v>
      </c>
      <c r="S2315" s="18" t="s">
        <v>14197</v>
      </c>
      <c r="T2315" s="18" t="s">
        <v>14197</v>
      </c>
      <c r="U2315" s="18">
        <v>0</v>
      </c>
      <c r="W2315" s="18" t="s">
        <v>40</v>
      </c>
      <c r="Y2315" s="18" t="s">
        <v>45</v>
      </c>
      <c r="AA2315" s="18" t="s">
        <v>14198</v>
      </c>
      <c r="AC2315" s="1" t="s">
        <v>33</v>
      </c>
      <c r="AD2315" s="19">
        <v>0</v>
      </c>
    </row>
    <row r="2316" spans="1:30" x14ac:dyDescent="0.3">
      <c r="A2316">
        <v>6122</v>
      </c>
      <c r="C2316" s="18">
        <v>0</v>
      </c>
      <c r="E2316" s="18">
        <v>213</v>
      </c>
      <c r="F2316" s="18" t="s">
        <v>93</v>
      </c>
      <c r="G2316" s="18" t="s">
        <v>14199</v>
      </c>
      <c r="H2316" s="18" t="s">
        <v>3261</v>
      </c>
      <c r="J2316" s="18" t="s">
        <v>3262</v>
      </c>
      <c r="K2316" s="18" t="s">
        <v>110</v>
      </c>
      <c r="L2316" s="18" t="s">
        <v>14200</v>
      </c>
      <c r="M2316" s="18" t="s">
        <v>14201</v>
      </c>
      <c r="O2316" s="1" t="s">
        <v>3265</v>
      </c>
      <c r="P2316" s="1" t="s">
        <v>38</v>
      </c>
      <c r="Q2316" s="18" t="s">
        <v>14202</v>
      </c>
      <c r="S2316" s="18" t="s">
        <v>14203</v>
      </c>
      <c r="T2316" s="18" t="s">
        <v>14203</v>
      </c>
      <c r="U2316" s="18">
        <v>0</v>
      </c>
      <c r="W2316" s="18" t="s">
        <v>40</v>
      </c>
      <c r="Y2316" s="18" t="s">
        <v>45</v>
      </c>
      <c r="AA2316" s="18" t="s">
        <v>14198</v>
      </c>
      <c r="AC2316" s="1" t="s">
        <v>33</v>
      </c>
      <c r="AD2316" s="19">
        <v>0</v>
      </c>
    </row>
    <row r="2317" spans="1:30" x14ac:dyDescent="0.3">
      <c r="A2317">
        <v>6123</v>
      </c>
      <c r="C2317" s="18">
        <v>0</v>
      </c>
      <c r="E2317" s="18">
        <v>298</v>
      </c>
      <c r="F2317" s="18" t="s">
        <v>93</v>
      </c>
      <c r="G2317" s="18" t="s">
        <v>14204</v>
      </c>
      <c r="H2317" s="18" t="s">
        <v>3034</v>
      </c>
      <c r="J2317" s="18" t="s">
        <v>3035</v>
      </c>
      <c r="K2317" s="18" t="s">
        <v>110</v>
      </c>
      <c r="L2317" s="18" t="s">
        <v>14205</v>
      </c>
      <c r="M2317" s="18" t="s">
        <v>14206</v>
      </c>
      <c r="O2317" s="1" t="s">
        <v>3038</v>
      </c>
      <c r="P2317" s="1" t="s">
        <v>38</v>
      </c>
      <c r="Q2317" s="18" t="s">
        <v>14207</v>
      </c>
      <c r="S2317" s="18" t="s">
        <v>14208</v>
      </c>
      <c r="T2317" s="18" t="s">
        <v>14208</v>
      </c>
      <c r="U2317" s="18">
        <v>0</v>
      </c>
      <c r="W2317" s="18" t="s">
        <v>40</v>
      </c>
      <c r="Y2317" s="18" t="s">
        <v>45</v>
      </c>
      <c r="AA2317" s="18" t="s">
        <v>14209</v>
      </c>
      <c r="AC2317" s="1" t="s">
        <v>33</v>
      </c>
      <c r="AD2317" s="19">
        <v>0</v>
      </c>
    </row>
    <row r="2318" spans="1:30" x14ac:dyDescent="0.3">
      <c r="A2318">
        <v>6124</v>
      </c>
      <c r="C2318" s="18">
        <v>0</v>
      </c>
      <c r="E2318" s="18">
        <v>277</v>
      </c>
      <c r="F2318" s="18" t="s">
        <v>93</v>
      </c>
      <c r="G2318" s="18" t="s">
        <v>14210</v>
      </c>
      <c r="H2318" s="18" t="s">
        <v>3043</v>
      </c>
      <c r="J2318" s="18" t="s">
        <v>3044</v>
      </c>
      <c r="K2318" s="18" t="s">
        <v>110</v>
      </c>
      <c r="L2318" s="18" t="s">
        <v>14211</v>
      </c>
      <c r="M2318" s="18" t="s">
        <v>112</v>
      </c>
      <c r="O2318" s="1" t="s">
        <v>3047</v>
      </c>
      <c r="P2318" s="1" t="s">
        <v>38</v>
      </c>
      <c r="Q2318" s="18" t="s">
        <v>14212</v>
      </c>
      <c r="S2318" s="18" t="s">
        <v>14213</v>
      </c>
      <c r="T2318" s="18" t="s">
        <v>14213</v>
      </c>
      <c r="U2318" s="18">
        <v>0</v>
      </c>
      <c r="W2318" s="18" t="s">
        <v>40</v>
      </c>
      <c r="Y2318" s="18" t="s">
        <v>45</v>
      </c>
      <c r="AA2318" s="18" t="s">
        <v>14209</v>
      </c>
      <c r="AC2318" s="1" t="s">
        <v>33</v>
      </c>
      <c r="AD2318" s="19">
        <v>0</v>
      </c>
    </row>
    <row r="2319" spans="1:30" x14ac:dyDescent="0.3">
      <c r="A2319">
        <v>6125</v>
      </c>
      <c r="C2319" s="18">
        <v>0</v>
      </c>
      <c r="E2319" s="18">
        <v>154</v>
      </c>
      <c r="F2319" s="18" t="s">
        <v>93</v>
      </c>
      <c r="G2319" s="18" t="s">
        <v>14214</v>
      </c>
      <c r="H2319" s="18" t="s">
        <v>3278</v>
      </c>
      <c r="J2319" s="18" t="s">
        <v>3279</v>
      </c>
      <c r="K2319" s="18" t="s">
        <v>110</v>
      </c>
      <c r="L2319" s="18" t="s">
        <v>14215</v>
      </c>
      <c r="M2319" s="18" t="s">
        <v>14216</v>
      </c>
      <c r="O2319" s="1" t="s">
        <v>3282</v>
      </c>
      <c r="P2319" s="1" t="s">
        <v>38</v>
      </c>
      <c r="Q2319" s="18" t="s">
        <v>14217</v>
      </c>
      <c r="S2319" s="18" t="s">
        <v>14218</v>
      </c>
      <c r="T2319" s="18" t="s">
        <v>14218</v>
      </c>
      <c r="U2319" s="18">
        <v>0</v>
      </c>
      <c r="W2319" s="18" t="s">
        <v>40</v>
      </c>
      <c r="Y2319" s="18" t="s">
        <v>45</v>
      </c>
      <c r="AA2319" s="18" t="s">
        <v>14219</v>
      </c>
      <c r="AC2319" s="1" t="s">
        <v>33</v>
      </c>
      <c r="AD2319" s="19">
        <v>0</v>
      </c>
    </row>
    <row r="2320" spans="1:30" x14ac:dyDescent="0.3">
      <c r="A2320">
        <v>6126</v>
      </c>
      <c r="C2320" s="18">
        <v>0</v>
      </c>
      <c r="E2320" s="18">
        <v>238</v>
      </c>
      <c r="F2320" s="18" t="s">
        <v>93</v>
      </c>
      <c r="G2320" s="18" t="s">
        <v>14220</v>
      </c>
      <c r="H2320" s="18" t="s">
        <v>3287</v>
      </c>
      <c r="J2320" s="18" t="s">
        <v>3288</v>
      </c>
      <c r="K2320" s="18" t="s">
        <v>110</v>
      </c>
      <c r="L2320" s="18" t="s">
        <v>14221</v>
      </c>
      <c r="M2320" s="18" t="s">
        <v>112</v>
      </c>
      <c r="O2320" s="1" t="s">
        <v>3291</v>
      </c>
      <c r="P2320" s="1" t="s">
        <v>38</v>
      </c>
      <c r="Q2320" s="18" t="s">
        <v>14222</v>
      </c>
      <c r="S2320" s="18" t="s">
        <v>14223</v>
      </c>
      <c r="T2320" s="18" t="s">
        <v>14223</v>
      </c>
      <c r="U2320" s="18">
        <v>0</v>
      </c>
      <c r="W2320" s="18" t="s">
        <v>40</v>
      </c>
      <c r="Y2320" s="18" t="s">
        <v>45</v>
      </c>
      <c r="AA2320" s="18" t="s">
        <v>14219</v>
      </c>
      <c r="AC2320" s="1" t="s">
        <v>33</v>
      </c>
      <c r="AD2320" s="19">
        <v>0</v>
      </c>
    </row>
    <row r="2321" spans="1:30" x14ac:dyDescent="0.3">
      <c r="A2321">
        <v>6127</v>
      </c>
      <c r="C2321" s="18">
        <v>0</v>
      </c>
      <c r="E2321" s="18">
        <v>288</v>
      </c>
      <c r="F2321" s="18" t="s">
        <v>93</v>
      </c>
      <c r="G2321" s="18" t="s">
        <v>14224</v>
      </c>
      <c r="H2321" s="18" t="s">
        <v>3051</v>
      </c>
      <c r="J2321" s="18" t="s">
        <v>3052</v>
      </c>
      <c r="K2321" s="18" t="s">
        <v>110</v>
      </c>
      <c r="L2321" s="18" t="s">
        <v>14225</v>
      </c>
      <c r="M2321" s="18" t="s">
        <v>14226</v>
      </c>
      <c r="O2321" s="1" t="s">
        <v>3055</v>
      </c>
      <c r="P2321" s="1" t="s">
        <v>38</v>
      </c>
      <c r="Q2321" s="18" t="s">
        <v>14227</v>
      </c>
      <c r="S2321" s="18" t="s">
        <v>14228</v>
      </c>
      <c r="T2321" s="18" t="s">
        <v>14228</v>
      </c>
      <c r="U2321" s="18">
        <v>0</v>
      </c>
      <c r="W2321" s="18" t="s">
        <v>40</v>
      </c>
      <c r="Y2321" s="18" t="s">
        <v>45</v>
      </c>
      <c r="AA2321" s="18" t="s">
        <v>14229</v>
      </c>
      <c r="AC2321" s="1" t="s">
        <v>33</v>
      </c>
      <c r="AD2321" s="19">
        <v>0</v>
      </c>
    </row>
    <row r="2322" spans="1:30" x14ac:dyDescent="0.3">
      <c r="A2322">
        <v>6128</v>
      </c>
      <c r="C2322" s="18">
        <v>0</v>
      </c>
      <c r="E2322" s="18">
        <v>266</v>
      </c>
      <c r="F2322" s="18" t="s">
        <v>93</v>
      </c>
      <c r="G2322" s="18" t="s">
        <v>14230</v>
      </c>
      <c r="H2322" s="18" t="s">
        <v>209</v>
      </c>
      <c r="J2322" s="18" t="s">
        <v>210</v>
      </c>
      <c r="K2322" s="18" t="s">
        <v>110</v>
      </c>
      <c r="L2322" s="18" t="s">
        <v>14231</v>
      </c>
      <c r="M2322" s="18" t="s">
        <v>112</v>
      </c>
      <c r="O2322" s="1" t="s">
        <v>214</v>
      </c>
      <c r="P2322" s="1" t="s">
        <v>38</v>
      </c>
      <c r="Q2322" s="18" t="s">
        <v>14232</v>
      </c>
      <c r="S2322" s="18" t="s">
        <v>14233</v>
      </c>
      <c r="T2322" s="18" t="s">
        <v>14233</v>
      </c>
      <c r="U2322" s="18">
        <v>0</v>
      </c>
      <c r="W2322" s="18" t="s">
        <v>40</v>
      </c>
      <c r="Y2322" s="18" t="s">
        <v>45</v>
      </c>
      <c r="AA2322" s="18" t="s">
        <v>14229</v>
      </c>
      <c r="AC2322" s="1" t="s">
        <v>33</v>
      </c>
      <c r="AD2322" s="19">
        <v>0</v>
      </c>
    </row>
    <row r="2323" spans="1:30" x14ac:dyDescent="0.3">
      <c r="A2323">
        <v>6129</v>
      </c>
      <c r="C2323" s="18">
        <v>0</v>
      </c>
      <c r="E2323" s="18">
        <v>187</v>
      </c>
      <c r="F2323" s="18" t="s">
        <v>93</v>
      </c>
      <c r="G2323" s="18" t="s">
        <v>14234</v>
      </c>
      <c r="H2323" s="18" t="s">
        <v>95</v>
      </c>
      <c r="J2323" s="18" t="s">
        <v>96</v>
      </c>
      <c r="K2323" s="18" t="s">
        <v>110</v>
      </c>
      <c r="L2323" s="18" t="s">
        <v>14235</v>
      </c>
      <c r="M2323" s="18" t="s">
        <v>112</v>
      </c>
      <c r="O2323" s="1" t="s">
        <v>100</v>
      </c>
      <c r="P2323" s="1" t="s">
        <v>38</v>
      </c>
      <c r="Q2323" s="18" t="s">
        <v>14236</v>
      </c>
      <c r="S2323" s="18" t="s">
        <v>14237</v>
      </c>
      <c r="T2323" s="18" t="s">
        <v>14237</v>
      </c>
      <c r="U2323" s="18">
        <v>0</v>
      </c>
      <c r="W2323" s="18" t="s">
        <v>40</v>
      </c>
      <c r="Y2323" s="18" t="s">
        <v>45</v>
      </c>
      <c r="AA2323" s="18" t="s">
        <v>116</v>
      </c>
      <c r="AC2323" s="1" t="s">
        <v>33</v>
      </c>
      <c r="AD2323" s="19">
        <v>0</v>
      </c>
    </row>
    <row r="2324" spans="1:30" x14ac:dyDescent="0.3">
      <c r="A2324">
        <v>6130</v>
      </c>
      <c r="C2324" s="18">
        <v>0</v>
      </c>
      <c r="E2324" s="18">
        <v>1296</v>
      </c>
      <c r="F2324" s="18" t="s">
        <v>93</v>
      </c>
      <c r="G2324" s="18" t="s">
        <v>14238</v>
      </c>
      <c r="H2324" s="18" t="s">
        <v>11542</v>
      </c>
      <c r="J2324" s="18" t="s">
        <v>11543</v>
      </c>
      <c r="K2324" s="18" t="s">
        <v>110</v>
      </c>
      <c r="L2324" s="18" t="s">
        <v>14239</v>
      </c>
      <c r="M2324" s="18" t="s">
        <v>14240</v>
      </c>
      <c r="O2324" s="1" t="s">
        <v>11546</v>
      </c>
      <c r="P2324" s="1" t="s">
        <v>38</v>
      </c>
      <c r="Q2324" s="18" t="s">
        <v>14241</v>
      </c>
      <c r="S2324" s="18" t="s">
        <v>14242</v>
      </c>
      <c r="T2324" s="18" t="s">
        <v>14242</v>
      </c>
      <c r="U2324" s="18">
        <v>0</v>
      </c>
      <c r="W2324" s="18" t="s">
        <v>14084</v>
      </c>
      <c r="Y2324" s="18" t="s">
        <v>45</v>
      </c>
      <c r="AA2324" s="18" t="s">
        <v>14243</v>
      </c>
      <c r="AC2324" s="1" t="s">
        <v>33</v>
      </c>
      <c r="AD2324" s="19">
        <v>0</v>
      </c>
    </row>
    <row r="2325" spans="1:30" x14ac:dyDescent="0.3">
      <c r="A2325">
        <v>6131</v>
      </c>
      <c r="C2325" s="18">
        <v>0</v>
      </c>
      <c r="E2325" s="18">
        <v>1318</v>
      </c>
      <c r="F2325" s="18" t="s">
        <v>166</v>
      </c>
      <c r="G2325" s="18" t="s">
        <v>14244</v>
      </c>
      <c r="H2325" s="18" t="s">
        <v>3315</v>
      </c>
      <c r="J2325" s="18" t="s">
        <v>3316</v>
      </c>
      <c r="K2325" s="18" t="s">
        <v>110</v>
      </c>
      <c r="L2325" s="18" t="s">
        <v>14245</v>
      </c>
      <c r="M2325" s="18" t="s">
        <v>14246</v>
      </c>
      <c r="O2325" s="1" t="s">
        <v>3319</v>
      </c>
      <c r="P2325" s="1" t="s">
        <v>38</v>
      </c>
      <c r="Q2325" s="18" t="s">
        <v>14247</v>
      </c>
      <c r="S2325" s="18" t="s">
        <v>14248</v>
      </c>
      <c r="T2325" s="18" t="s">
        <v>14248</v>
      </c>
      <c r="U2325" s="18">
        <v>0</v>
      </c>
      <c r="W2325" s="18" t="s">
        <v>14084</v>
      </c>
      <c r="Y2325" s="18" t="s">
        <v>45</v>
      </c>
      <c r="AA2325" s="18" t="s">
        <v>14249</v>
      </c>
      <c r="AC2325" s="1" t="s">
        <v>33</v>
      </c>
      <c r="AD2325" s="19">
        <v>0</v>
      </c>
    </row>
    <row r="2326" spans="1:30" x14ac:dyDescent="0.3">
      <c r="A2326">
        <v>6132</v>
      </c>
      <c r="C2326" s="18">
        <v>0</v>
      </c>
      <c r="E2326" s="18">
        <v>1334</v>
      </c>
      <c r="F2326" s="18" t="s">
        <v>166</v>
      </c>
      <c r="G2326" s="18" t="s">
        <v>14250</v>
      </c>
      <c r="H2326" s="18" t="s">
        <v>3324</v>
      </c>
      <c r="J2326" s="18" t="s">
        <v>3325</v>
      </c>
      <c r="K2326" s="18" t="s">
        <v>110</v>
      </c>
      <c r="L2326" s="18" t="s">
        <v>14251</v>
      </c>
      <c r="M2326" s="18" t="s">
        <v>14252</v>
      </c>
      <c r="O2326" s="1" t="s">
        <v>3328</v>
      </c>
      <c r="P2326" s="1" t="s">
        <v>38</v>
      </c>
      <c r="Q2326" s="18" t="s">
        <v>14253</v>
      </c>
      <c r="S2326" s="18" t="s">
        <v>14254</v>
      </c>
      <c r="T2326" s="18" t="s">
        <v>14254</v>
      </c>
      <c r="U2326" s="18">
        <v>0</v>
      </c>
      <c r="W2326" s="18" t="s">
        <v>14084</v>
      </c>
      <c r="Y2326" s="18" t="s">
        <v>45</v>
      </c>
      <c r="AA2326" s="18" t="s">
        <v>14255</v>
      </c>
      <c r="AC2326" s="1" t="s">
        <v>33</v>
      </c>
      <c r="AD2326" s="19">
        <v>0</v>
      </c>
    </row>
    <row r="2327" spans="1:30" x14ac:dyDescent="0.3">
      <c r="A2327">
        <v>6133</v>
      </c>
      <c r="C2327" s="18">
        <v>0</v>
      </c>
      <c r="E2327" s="18">
        <v>7638</v>
      </c>
      <c r="F2327" s="18" t="s">
        <v>82</v>
      </c>
      <c r="G2327" s="18" t="s">
        <v>14256</v>
      </c>
      <c r="H2327" s="18" t="s">
        <v>3333</v>
      </c>
      <c r="J2327" s="18" t="s">
        <v>3334</v>
      </c>
      <c r="K2327" s="18">
        <v>113</v>
      </c>
      <c r="L2327" s="18" t="s">
        <v>10030</v>
      </c>
      <c r="M2327" s="18" t="s">
        <v>112</v>
      </c>
      <c r="O2327" s="1" t="s">
        <v>3337</v>
      </c>
      <c r="P2327" s="1" t="s">
        <v>38</v>
      </c>
      <c r="Q2327" s="18" t="s">
        <v>14257</v>
      </c>
      <c r="S2327" s="18" t="s">
        <v>14258</v>
      </c>
      <c r="T2327" s="18" t="s">
        <v>14258</v>
      </c>
      <c r="U2327" s="18">
        <v>0</v>
      </c>
      <c r="W2327" s="18" t="s">
        <v>14097</v>
      </c>
      <c r="Y2327" s="18" t="s">
        <v>45</v>
      </c>
      <c r="AA2327" s="18" t="s">
        <v>14259</v>
      </c>
      <c r="AC2327" s="1" t="s">
        <v>33</v>
      </c>
      <c r="AD2327" s="19">
        <v>0</v>
      </c>
    </row>
    <row r="2328" spans="1:30" x14ac:dyDescent="0.3">
      <c r="A2328">
        <v>6134</v>
      </c>
      <c r="C2328" s="18">
        <v>0</v>
      </c>
      <c r="E2328" s="18">
        <v>7574</v>
      </c>
      <c r="F2328" s="18" t="s">
        <v>82</v>
      </c>
      <c r="G2328" s="18" t="s">
        <v>14260</v>
      </c>
      <c r="H2328" s="18" t="s">
        <v>84</v>
      </c>
      <c r="J2328" s="18" t="s">
        <v>85</v>
      </c>
      <c r="K2328" s="18">
        <v>113</v>
      </c>
      <c r="L2328" s="18" t="s">
        <v>14261</v>
      </c>
      <c r="M2328" s="18" t="s">
        <v>112</v>
      </c>
      <c r="O2328" s="1" t="s">
        <v>88</v>
      </c>
      <c r="P2328" s="1" t="s">
        <v>38</v>
      </c>
      <c r="Q2328" s="18" t="s">
        <v>14262</v>
      </c>
      <c r="S2328" s="18" t="s">
        <v>14263</v>
      </c>
      <c r="T2328" s="18" t="s">
        <v>14263</v>
      </c>
      <c r="U2328" s="18">
        <v>0</v>
      </c>
      <c r="W2328" s="18" t="s">
        <v>14264</v>
      </c>
      <c r="Y2328" s="18" t="s">
        <v>45</v>
      </c>
      <c r="AA2328" s="18" t="s">
        <v>14265</v>
      </c>
      <c r="AC2328" s="1" t="s">
        <v>33</v>
      </c>
      <c r="AD2328" s="19">
        <v>0</v>
      </c>
    </row>
    <row r="2329" spans="1:30" x14ac:dyDescent="0.3">
      <c r="A2329">
        <v>6135</v>
      </c>
      <c r="C2329" s="18">
        <v>0</v>
      </c>
      <c r="E2329" s="18">
        <v>7642</v>
      </c>
      <c r="F2329" s="18" t="s">
        <v>82</v>
      </c>
      <c r="G2329" s="18" t="s">
        <v>14266</v>
      </c>
      <c r="H2329" s="18" t="s">
        <v>3349</v>
      </c>
      <c r="J2329" s="18" t="s">
        <v>3350</v>
      </c>
      <c r="K2329" s="18">
        <v>113</v>
      </c>
      <c r="L2329" s="18" t="s">
        <v>14267</v>
      </c>
      <c r="M2329" s="18" t="s">
        <v>112</v>
      </c>
      <c r="O2329" s="1" t="s">
        <v>3353</v>
      </c>
      <c r="P2329" s="1" t="s">
        <v>38</v>
      </c>
      <c r="Q2329" s="18" t="s">
        <v>14268</v>
      </c>
      <c r="S2329" s="18" t="s">
        <v>14269</v>
      </c>
      <c r="T2329" s="18" t="s">
        <v>14269</v>
      </c>
      <c r="U2329" s="18">
        <v>0</v>
      </c>
      <c r="W2329" s="18" t="s">
        <v>14270</v>
      </c>
      <c r="Y2329" s="18" t="s">
        <v>45</v>
      </c>
      <c r="AA2329" s="18" t="s">
        <v>14265</v>
      </c>
      <c r="AC2329" s="1" t="s">
        <v>33</v>
      </c>
      <c r="AD2329" s="19">
        <v>0</v>
      </c>
    </row>
    <row r="2330" spans="1:30" x14ac:dyDescent="0.3">
      <c r="A2330">
        <v>6136</v>
      </c>
      <c r="C2330" s="18">
        <v>0</v>
      </c>
      <c r="E2330" s="18">
        <v>8471</v>
      </c>
      <c r="F2330" s="18" t="s">
        <v>1250</v>
      </c>
      <c r="G2330" s="18" t="s">
        <v>14271</v>
      </c>
      <c r="H2330" s="18" t="s">
        <v>3366</v>
      </c>
      <c r="J2330" s="18" t="s">
        <v>3367</v>
      </c>
      <c r="K2330" s="18" t="s">
        <v>110</v>
      </c>
      <c r="L2330" s="18" t="s">
        <v>14272</v>
      </c>
      <c r="M2330" s="18" t="s">
        <v>112</v>
      </c>
      <c r="O2330" s="1" t="s">
        <v>3370</v>
      </c>
      <c r="P2330" s="1" t="s">
        <v>38</v>
      </c>
      <c r="Q2330" s="18" t="s">
        <v>14273</v>
      </c>
      <c r="S2330" s="18" t="s">
        <v>14274</v>
      </c>
      <c r="T2330" s="18" t="s">
        <v>14274</v>
      </c>
      <c r="U2330" s="18">
        <v>0</v>
      </c>
      <c r="W2330" s="18" t="s">
        <v>40</v>
      </c>
      <c r="Y2330" s="18" t="s">
        <v>45</v>
      </c>
      <c r="AA2330" s="18" t="s">
        <v>14275</v>
      </c>
      <c r="AC2330" s="1" t="s">
        <v>33</v>
      </c>
      <c r="AD2330" s="19">
        <v>0</v>
      </c>
    </row>
    <row r="2331" spans="1:30" x14ac:dyDescent="0.3">
      <c r="A2331">
        <v>6137</v>
      </c>
      <c r="C2331" s="18">
        <v>0</v>
      </c>
      <c r="E2331" s="18">
        <v>8624</v>
      </c>
      <c r="F2331" s="18" t="s">
        <v>1250</v>
      </c>
      <c r="G2331" s="18" t="s">
        <v>14276</v>
      </c>
      <c r="H2331" s="18" t="s">
        <v>3375</v>
      </c>
      <c r="J2331" s="18" t="s">
        <v>3376</v>
      </c>
      <c r="K2331" s="18" t="s">
        <v>110</v>
      </c>
      <c r="L2331" s="18" t="s">
        <v>14277</v>
      </c>
      <c r="M2331" s="18" t="s">
        <v>112</v>
      </c>
      <c r="O2331" s="1" t="s">
        <v>3379</v>
      </c>
      <c r="P2331" s="1" t="s">
        <v>38</v>
      </c>
      <c r="Q2331" s="18" t="s">
        <v>14278</v>
      </c>
      <c r="S2331" s="18" t="s">
        <v>14279</v>
      </c>
      <c r="T2331" s="18" t="s">
        <v>14279</v>
      </c>
      <c r="U2331" s="18">
        <v>0</v>
      </c>
      <c r="W2331" s="18" t="s">
        <v>14151</v>
      </c>
      <c r="Y2331" s="18" t="s">
        <v>45</v>
      </c>
      <c r="AA2331" s="18" t="s">
        <v>14280</v>
      </c>
      <c r="AC2331" s="1" t="s">
        <v>33</v>
      </c>
      <c r="AD2331" s="19">
        <v>0</v>
      </c>
    </row>
    <row r="2332" spans="1:30" x14ac:dyDescent="0.3">
      <c r="A2332">
        <v>6138</v>
      </c>
      <c r="C2332" s="18">
        <v>0</v>
      </c>
      <c r="E2332" s="18">
        <v>5099</v>
      </c>
      <c r="F2332" s="18" t="s">
        <v>48</v>
      </c>
      <c r="G2332" s="18" t="s">
        <v>14281</v>
      </c>
      <c r="H2332" s="18" t="s">
        <v>8769</v>
      </c>
      <c r="J2332" s="18" t="s">
        <v>8770</v>
      </c>
      <c r="K2332" s="18" t="s">
        <v>14282</v>
      </c>
      <c r="L2332" s="18" t="s">
        <v>14283</v>
      </c>
      <c r="M2332" s="18" t="s">
        <v>14284</v>
      </c>
      <c r="O2332" s="1" t="s">
        <v>8773</v>
      </c>
      <c r="P2332" s="1" t="s">
        <v>697</v>
      </c>
      <c r="Q2332" s="18" t="s">
        <v>14285</v>
      </c>
      <c r="S2332" s="18" t="s">
        <v>14286</v>
      </c>
      <c r="T2332" s="18" t="s">
        <v>14286</v>
      </c>
      <c r="U2332" s="18">
        <v>0</v>
      </c>
      <c r="W2332" s="18" t="s">
        <v>702</v>
      </c>
      <c r="Y2332" s="18" t="s">
        <v>702</v>
      </c>
      <c r="AA2332" s="18" t="s">
        <v>14287</v>
      </c>
      <c r="AC2332" s="1" t="s">
        <v>33</v>
      </c>
      <c r="AD2332" s="19">
        <v>0</v>
      </c>
    </row>
    <row r="2333" spans="1:30" x14ac:dyDescent="0.3">
      <c r="A2333">
        <v>6139</v>
      </c>
      <c r="C2333" s="18">
        <v>0</v>
      </c>
      <c r="E2333" s="18">
        <v>5451</v>
      </c>
      <c r="F2333" s="18" t="s">
        <v>48</v>
      </c>
      <c r="G2333" s="18" t="s">
        <v>14288</v>
      </c>
      <c r="H2333" s="18" t="s">
        <v>8778</v>
      </c>
      <c r="J2333" s="18" t="s">
        <v>8779</v>
      </c>
      <c r="K2333" s="18" t="s">
        <v>14282</v>
      </c>
      <c r="L2333" s="18" t="s">
        <v>14289</v>
      </c>
      <c r="M2333" s="18" t="s">
        <v>14290</v>
      </c>
      <c r="O2333" s="1" t="s">
        <v>8782</v>
      </c>
      <c r="P2333" s="1" t="s">
        <v>697</v>
      </c>
      <c r="Q2333" s="18" t="s">
        <v>14291</v>
      </c>
      <c r="S2333" s="18" t="s">
        <v>14292</v>
      </c>
      <c r="T2333" s="18" t="s">
        <v>14292</v>
      </c>
      <c r="U2333" s="18">
        <v>0</v>
      </c>
      <c r="W2333" s="18" t="s">
        <v>702</v>
      </c>
      <c r="Y2333" s="18" t="s">
        <v>702</v>
      </c>
      <c r="AA2333" s="18" t="s">
        <v>14293</v>
      </c>
      <c r="AC2333" s="1" t="s">
        <v>33</v>
      </c>
      <c r="AD2333" s="19">
        <v>0</v>
      </c>
    </row>
    <row r="2334" spans="1:30" x14ac:dyDescent="0.3">
      <c r="A2334">
        <v>6140</v>
      </c>
      <c r="C2334" s="18">
        <v>0</v>
      </c>
      <c r="E2334" s="18">
        <v>4920</v>
      </c>
      <c r="F2334" s="18" t="s">
        <v>48</v>
      </c>
      <c r="G2334" s="18" t="s">
        <v>14294</v>
      </c>
      <c r="H2334" s="18" t="s">
        <v>8787</v>
      </c>
      <c r="J2334" s="18" t="s">
        <v>8788</v>
      </c>
      <c r="K2334" s="18" t="s">
        <v>14282</v>
      </c>
      <c r="L2334" s="18" t="s">
        <v>14295</v>
      </c>
      <c r="M2334" s="18" t="s">
        <v>14296</v>
      </c>
      <c r="O2334" s="1" t="s">
        <v>8791</v>
      </c>
      <c r="P2334" s="1" t="s">
        <v>697</v>
      </c>
      <c r="Q2334" s="18" t="s">
        <v>14297</v>
      </c>
      <c r="S2334" s="18" t="s">
        <v>14298</v>
      </c>
      <c r="T2334" s="18" t="s">
        <v>14298</v>
      </c>
      <c r="U2334" s="18">
        <v>0</v>
      </c>
      <c r="W2334" s="18" t="s">
        <v>702</v>
      </c>
      <c r="Y2334" s="18" t="s">
        <v>702</v>
      </c>
      <c r="AA2334" s="18" t="s">
        <v>14299</v>
      </c>
      <c r="AC2334" s="1" t="s">
        <v>33</v>
      </c>
      <c r="AD2334" s="19">
        <v>0</v>
      </c>
    </row>
    <row r="2335" spans="1:30" x14ac:dyDescent="0.3">
      <c r="A2335">
        <v>6141</v>
      </c>
      <c r="C2335" s="18">
        <v>0</v>
      </c>
      <c r="E2335" s="18">
        <v>5012</v>
      </c>
      <c r="F2335" s="18" t="s">
        <v>48</v>
      </c>
      <c r="G2335" s="18" t="s">
        <v>14300</v>
      </c>
      <c r="H2335" s="18" t="s">
        <v>138</v>
      </c>
      <c r="J2335" s="18" t="s">
        <v>139</v>
      </c>
      <c r="K2335" s="18" t="s">
        <v>14282</v>
      </c>
      <c r="L2335" s="18" t="s">
        <v>14301</v>
      </c>
      <c r="M2335" s="18" t="s">
        <v>14302</v>
      </c>
      <c r="O2335" s="1" t="s">
        <v>142</v>
      </c>
      <c r="P2335" s="1" t="s">
        <v>697</v>
      </c>
      <c r="Q2335" s="18" t="s">
        <v>14303</v>
      </c>
      <c r="S2335" s="18" t="s">
        <v>14304</v>
      </c>
      <c r="T2335" s="18" t="s">
        <v>14304</v>
      </c>
      <c r="U2335" s="18">
        <v>0</v>
      </c>
      <c r="W2335" s="18" t="s">
        <v>702</v>
      </c>
      <c r="Y2335" s="18" t="s">
        <v>702</v>
      </c>
      <c r="AA2335" s="18" t="s">
        <v>14305</v>
      </c>
      <c r="AC2335" s="1" t="s">
        <v>33</v>
      </c>
      <c r="AD2335" s="19">
        <v>0</v>
      </c>
    </row>
    <row r="2336" spans="1:30" x14ac:dyDescent="0.3">
      <c r="A2336">
        <v>6142</v>
      </c>
      <c r="C2336" s="18">
        <v>0</v>
      </c>
      <c r="E2336" s="18">
        <v>1283</v>
      </c>
      <c r="F2336" s="18" t="s">
        <v>166</v>
      </c>
      <c r="G2336" s="18" t="s">
        <v>14306</v>
      </c>
      <c r="H2336" s="18" t="s">
        <v>3065</v>
      </c>
      <c r="J2336" s="18" t="s">
        <v>3066</v>
      </c>
      <c r="K2336" s="18" t="s">
        <v>14282</v>
      </c>
      <c r="L2336" s="18" t="s">
        <v>14307</v>
      </c>
      <c r="M2336" s="18" t="s">
        <v>14308</v>
      </c>
      <c r="O2336" s="1" t="s">
        <v>3069</v>
      </c>
      <c r="P2336" s="1" t="s">
        <v>697</v>
      </c>
      <c r="Q2336" s="18" t="s">
        <v>14309</v>
      </c>
      <c r="S2336" s="18" t="s">
        <v>14310</v>
      </c>
      <c r="T2336" s="18" t="s">
        <v>14310</v>
      </c>
      <c r="U2336" s="18">
        <v>0</v>
      </c>
      <c r="W2336" s="18" t="s">
        <v>702</v>
      </c>
      <c r="Y2336" s="18" t="s">
        <v>702</v>
      </c>
      <c r="AA2336" s="18" t="s">
        <v>14311</v>
      </c>
      <c r="AC2336" s="1" t="s">
        <v>33</v>
      </c>
      <c r="AD2336" s="19">
        <v>0</v>
      </c>
    </row>
    <row r="2337" spans="1:30" x14ac:dyDescent="0.3">
      <c r="A2337">
        <v>6143</v>
      </c>
      <c r="C2337" s="18">
        <v>0</v>
      </c>
      <c r="E2337" s="18">
        <v>5341</v>
      </c>
      <c r="F2337" s="18" t="s">
        <v>48</v>
      </c>
      <c r="G2337" s="18" t="s">
        <v>14312</v>
      </c>
      <c r="H2337" s="18" t="s">
        <v>8796</v>
      </c>
      <c r="J2337" s="18" t="s">
        <v>8797</v>
      </c>
      <c r="K2337" s="18" t="s">
        <v>14282</v>
      </c>
      <c r="L2337" s="18" t="s">
        <v>14313</v>
      </c>
      <c r="M2337" s="18" t="s">
        <v>14314</v>
      </c>
      <c r="O2337" s="1" t="s">
        <v>8800</v>
      </c>
      <c r="P2337" s="1" t="s">
        <v>697</v>
      </c>
      <c r="Q2337" s="18" t="s">
        <v>14315</v>
      </c>
      <c r="S2337" s="18" t="s">
        <v>14316</v>
      </c>
      <c r="T2337" s="18" t="s">
        <v>14316</v>
      </c>
      <c r="U2337" s="18">
        <v>0</v>
      </c>
      <c r="W2337" s="18" t="s">
        <v>702</v>
      </c>
      <c r="Y2337" s="18" t="s">
        <v>702</v>
      </c>
      <c r="AA2337" s="18" t="s">
        <v>14317</v>
      </c>
      <c r="AC2337" s="1" t="s">
        <v>33</v>
      </c>
      <c r="AD2337" s="19">
        <v>0</v>
      </c>
    </row>
    <row r="2338" spans="1:30" x14ac:dyDescent="0.3">
      <c r="A2338">
        <v>6144</v>
      </c>
      <c r="C2338" s="18">
        <v>0</v>
      </c>
      <c r="E2338" s="18">
        <v>3614</v>
      </c>
      <c r="F2338" s="18" t="s">
        <v>126</v>
      </c>
      <c r="G2338" s="18" t="s">
        <v>14318</v>
      </c>
      <c r="H2338" s="18" t="s">
        <v>3084</v>
      </c>
      <c r="J2338" s="18" t="s">
        <v>3085</v>
      </c>
      <c r="K2338" s="18" t="s">
        <v>14282</v>
      </c>
      <c r="L2338" s="18" t="s">
        <v>14319</v>
      </c>
      <c r="M2338" s="18" t="s">
        <v>14320</v>
      </c>
      <c r="O2338" s="1" t="s">
        <v>3088</v>
      </c>
      <c r="P2338" s="1" t="s">
        <v>697</v>
      </c>
      <c r="Q2338" s="18" t="s">
        <v>14321</v>
      </c>
      <c r="S2338" s="18" t="s">
        <v>14322</v>
      </c>
      <c r="T2338" s="18" t="s">
        <v>14322</v>
      </c>
      <c r="U2338" s="18">
        <v>0</v>
      </c>
      <c r="W2338" s="18" t="s">
        <v>702</v>
      </c>
      <c r="Y2338" s="18" t="s">
        <v>702</v>
      </c>
      <c r="AA2338" s="18" t="s">
        <v>14323</v>
      </c>
      <c r="AC2338" s="1" t="s">
        <v>33</v>
      </c>
      <c r="AD2338" s="19">
        <v>0</v>
      </c>
    </row>
    <row r="2339" spans="1:30" x14ac:dyDescent="0.3">
      <c r="A2339">
        <v>6145</v>
      </c>
      <c r="C2339" s="18">
        <v>0</v>
      </c>
      <c r="E2339" s="18">
        <v>3757</v>
      </c>
      <c r="F2339" s="18" t="s">
        <v>126</v>
      </c>
      <c r="G2339" s="18" t="s">
        <v>14324</v>
      </c>
      <c r="H2339" s="18" t="s">
        <v>3094</v>
      </c>
      <c r="J2339" s="18" t="s">
        <v>3095</v>
      </c>
      <c r="K2339" s="18" t="s">
        <v>14282</v>
      </c>
      <c r="L2339" s="18" t="s">
        <v>14325</v>
      </c>
      <c r="M2339" s="18" t="s">
        <v>14326</v>
      </c>
      <c r="O2339" s="1" t="s">
        <v>3098</v>
      </c>
      <c r="P2339" s="1" t="s">
        <v>697</v>
      </c>
      <c r="Q2339" s="18" t="s">
        <v>14327</v>
      </c>
      <c r="S2339" s="18" t="s">
        <v>14328</v>
      </c>
      <c r="T2339" s="18" t="s">
        <v>14328</v>
      </c>
      <c r="U2339" s="18">
        <v>0</v>
      </c>
      <c r="W2339" s="18" t="s">
        <v>702</v>
      </c>
      <c r="Y2339" s="18" t="s">
        <v>702</v>
      </c>
      <c r="AA2339" s="18" t="s">
        <v>14329</v>
      </c>
      <c r="AC2339" s="1" t="s">
        <v>33</v>
      </c>
      <c r="AD2339" s="19">
        <v>0</v>
      </c>
    </row>
    <row r="2340" spans="1:30" x14ac:dyDescent="0.3">
      <c r="A2340">
        <v>6146</v>
      </c>
      <c r="C2340" s="18">
        <v>0</v>
      </c>
      <c r="E2340" s="18">
        <v>3499</v>
      </c>
      <c r="F2340" s="18" t="s">
        <v>126</v>
      </c>
      <c r="G2340" s="18" t="s">
        <v>14330</v>
      </c>
      <c r="H2340" s="18" t="s">
        <v>3103</v>
      </c>
      <c r="J2340" s="18" t="s">
        <v>3104</v>
      </c>
      <c r="K2340" s="18" t="s">
        <v>14282</v>
      </c>
      <c r="L2340" s="18" t="s">
        <v>14331</v>
      </c>
      <c r="M2340" s="18" t="s">
        <v>14332</v>
      </c>
      <c r="O2340" s="1" t="s">
        <v>3107</v>
      </c>
      <c r="P2340" s="1" t="s">
        <v>697</v>
      </c>
      <c r="Q2340" s="18" t="s">
        <v>14333</v>
      </c>
      <c r="S2340" s="18" t="s">
        <v>14334</v>
      </c>
      <c r="T2340" s="18" t="s">
        <v>14334</v>
      </c>
      <c r="U2340" s="18">
        <v>0</v>
      </c>
      <c r="W2340" s="18" t="s">
        <v>702</v>
      </c>
      <c r="Y2340" s="18" t="s">
        <v>702</v>
      </c>
      <c r="AA2340" s="18" t="s">
        <v>14335</v>
      </c>
      <c r="AC2340" s="1" t="s">
        <v>33</v>
      </c>
      <c r="AD2340" s="19">
        <v>0</v>
      </c>
    </row>
    <row r="2341" spans="1:30" x14ac:dyDescent="0.3">
      <c r="A2341">
        <v>6147</v>
      </c>
      <c r="C2341" s="18">
        <v>0</v>
      </c>
      <c r="E2341" s="18">
        <v>3542</v>
      </c>
      <c r="F2341" s="18" t="s">
        <v>126</v>
      </c>
      <c r="G2341" s="18" t="s">
        <v>14336</v>
      </c>
      <c r="H2341" s="18" t="s">
        <v>3112</v>
      </c>
      <c r="J2341" s="18" t="s">
        <v>3113</v>
      </c>
      <c r="K2341" s="18" t="s">
        <v>14282</v>
      </c>
      <c r="L2341" s="18" t="s">
        <v>14337</v>
      </c>
      <c r="M2341" s="18" t="s">
        <v>14338</v>
      </c>
      <c r="O2341" s="1" t="s">
        <v>3116</v>
      </c>
      <c r="P2341" s="1" t="s">
        <v>697</v>
      </c>
      <c r="Q2341" s="18" t="s">
        <v>14339</v>
      </c>
      <c r="S2341" s="18" t="s">
        <v>14340</v>
      </c>
      <c r="T2341" s="18" t="s">
        <v>14340</v>
      </c>
      <c r="U2341" s="18">
        <v>0</v>
      </c>
      <c r="W2341" s="18" t="s">
        <v>702</v>
      </c>
      <c r="Y2341" s="18" t="s">
        <v>702</v>
      </c>
      <c r="AA2341" s="18" t="s">
        <v>14341</v>
      </c>
      <c r="AC2341" s="1" t="s">
        <v>33</v>
      </c>
      <c r="AD2341" s="19">
        <v>0</v>
      </c>
    </row>
    <row r="2342" spans="1:30" x14ac:dyDescent="0.3">
      <c r="A2342">
        <v>6148</v>
      </c>
      <c r="C2342" s="18">
        <v>0</v>
      </c>
      <c r="E2342" s="18">
        <v>3657</v>
      </c>
      <c r="F2342" s="18" t="s">
        <v>126</v>
      </c>
      <c r="G2342" s="18" t="s">
        <v>14342</v>
      </c>
      <c r="H2342" s="18" t="s">
        <v>3121</v>
      </c>
      <c r="J2342" s="18" t="s">
        <v>3122</v>
      </c>
      <c r="K2342" s="18" t="s">
        <v>14282</v>
      </c>
      <c r="L2342" s="18" t="s">
        <v>14343</v>
      </c>
      <c r="M2342" s="18" t="s">
        <v>14344</v>
      </c>
      <c r="O2342" s="1" t="s">
        <v>3125</v>
      </c>
      <c r="P2342" s="1" t="s">
        <v>697</v>
      </c>
      <c r="Q2342" s="18" t="s">
        <v>14345</v>
      </c>
      <c r="S2342" s="18" t="s">
        <v>14346</v>
      </c>
      <c r="T2342" s="18" t="s">
        <v>14346</v>
      </c>
      <c r="U2342" s="18">
        <v>0</v>
      </c>
      <c r="W2342" s="18" t="s">
        <v>702</v>
      </c>
      <c r="Y2342" s="18" t="s">
        <v>702</v>
      </c>
      <c r="AA2342" s="18" t="s">
        <v>14347</v>
      </c>
      <c r="AC2342" s="1" t="s">
        <v>33</v>
      </c>
      <c r="AD2342" s="19">
        <v>0</v>
      </c>
    </row>
    <row r="2343" spans="1:30" x14ac:dyDescent="0.3">
      <c r="A2343">
        <v>6149</v>
      </c>
      <c r="C2343" s="18">
        <v>0</v>
      </c>
      <c r="E2343" s="18">
        <v>3707</v>
      </c>
      <c r="F2343" s="18" t="s">
        <v>126</v>
      </c>
      <c r="G2343" s="18" t="s">
        <v>14348</v>
      </c>
      <c r="H2343" s="18" t="s">
        <v>3130</v>
      </c>
      <c r="J2343" s="18" t="s">
        <v>3131</v>
      </c>
      <c r="K2343" s="18" t="s">
        <v>14282</v>
      </c>
      <c r="L2343" s="18" t="s">
        <v>14349</v>
      </c>
      <c r="M2343" s="18" t="s">
        <v>14350</v>
      </c>
      <c r="O2343" s="1" t="s">
        <v>3134</v>
      </c>
      <c r="P2343" s="1" t="s">
        <v>697</v>
      </c>
      <c r="Q2343" s="18" t="s">
        <v>14351</v>
      </c>
      <c r="S2343" s="18" t="s">
        <v>14352</v>
      </c>
      <c r="T2343" s="18" t="s">
        <v>14352</v>
      </c>
      <c r="U2343" s="18">
        <v>0</v>
      </c>
      <c r="W2343" s="18" t="s">
        <v>702</v>
      </c>
      <c r="Y2343" s="18" t="s">
        <v>702</v>
      </c>
      <c r="AA2343" s="18" t="s">
        <v>14353</v>
      </c>
      <c r="AC2343" s="1" t="s">
        <v>33</v>
      </c>
      <c r="AD2343" s="19">
        <v>0</v>
      </c>
    </row>
    <row r="2344" spans="1:30" x14ac:dyDescent="0.3">
      <c r="A2344">
        <v>6150</v>
      </c>
      <c r="C2344" s="18">
        <v>0</v>
      </c>
      <c r="E2344" s="18">
        <v>5221</v>
      </c>
      <c r="F2344" s="18" t="s">
        <v>48</v>
      </c>
      <c r="G2344" s="18" t="s">
        <v>14354</v>
      </c>
      <c r="H2344" s="18" t="s">
        <v>222</v>
      </c>
      <c r="J2344" s="18" t="s">
        <v>223</v>
      </c>
      <c r="K2344" s="18" t="s">
        <v>14282</v>
      </c>
      <c r="L2344" s="18" t="s">
        <v>14355</v>
      </c>
      <c r="M2344" s="18" t="s">
        <v>14356</v>
      </c>
      <c r="O2344" s="1" t="s">
        <v>227</v>
      </c>
      <c r="P2344" s="1" t="s">
        <v>697</v>
      </c>
      <c r="Q2344" s="18" t="s">
        <v>14357</v>
      </c>
      <c r="S2344" s="18" t="s">
        <v>14358</v>
      </c>
      <c r="T2344" s="18" t="s">
        <v>14358</v>
      </c>
      <c r="U2344" s="18">
        <v>0</v>
      </c>
      <c r="W2344" s="18" t="s">
        <v>702</v>
      </c>
      <c r="Y2344" s="18" t="s">
        <v>702</v>
      </c>
      <c r="AA2344" s="18" t="s">
        <v>4425</v>
      </c>
      <c r="AC2344" s="1" t="s">
        <v>33</v>
      </c>
      <c r="AD2344" s="19">
        <v>0</v>
      </c>
    </row>
    <row r="2345" spans="1:30" x14ac:dyDescent="0.3">
      <c r="A2345">
        <v>6151</v>
      </c>
      <c r="C2345" s="18">
        <v>0</v>
      </c>
      <c r="E2345" s="18">
        <v>5282</v>
      </c>
      <c r="F2345" s="18" t="s">
        <v>48</v>
      </c>
      <c r="G2345" s="18" t="s">
        <v>14359</v>
      </c>
      <c r="H2345" s="18" t="s">
        <v>249</v>
      </c>
      <c r="J2345" s="18" t="s">
        <v>250</v>
      </c>
      <c r="K2345" s="18" t="s">
        <v>14282</v>
      </c>
      <c r="L2345" s="18" t="s">
        <v>14360</v>
      </c>
      <c r="M2345" s="18" t="s">
        <v>14361</v>
      </c>
      <c r="O2345" s="1" t="s">
        <v>253</v>
      </c>
      <c r="P2345" s="1" t="s">
        <v>697</v>
      </c>
      <c r="Q2345" s="18" t="s">
        <v>14362</v>
      </c>
      <c r="S2345" s="18" t="s">
        <v>14363</v>
      </c>
      <c r="T2345" s="18" t="s">
        <v>14363</v>
      </c>
      <c r="U2345" s="18">
        <v>0</v>
      </c>
      <c r="W2345" s="18" t="s">
        <v>702</v>
      </c>
      <c r="Y2345" s="18" t="s">
        <v>702</v>
      </c>
      <c r="AA2345" s="18" t="s">
        <v>14364</v>
      </c>
      <c r="AC2345" s="1" t="s">
        <v>33</v>
      </c>
      <c r="AD2345" s="19">
        <v>0</v>
      </c>
    </row>
    <row r="2346" spans="1:30" x14ac:dyDescent="0.3">
      <c r="A2346">
        <v>6152</v>
      </c>
      <c r="C2346" s="18">
        <v>0</v>
      </c>
      <c r="E2346" s="18">
        <v>5494</v>
      </c>
      <c r="F2346" s="18" t="s">
        <v>48</v>
      </c>
      <c r="G2346" s="18" t="s">
        <v>14365</v>
      </c>
      <c r="H2346" s="18" t="s">
        <v>3152</v>
      </c>
      <c r="J2346" s="18" t="s">
        <v>3153</v>
      </c>
      <c r="K2346" s="18" t="s">
        <v>14282</v>
      </c>
      <c r="L2346" s="18" t="s">
        <v>14366</v>
      </c>
      <c r="M2346" s="18" t="s">
        <v>14367</v>
      </c>
      <c r="O2346" s="1" t="s">
        <v>3156</v>
      </c>
      <c r="P2346" s="1" t="s">
        <v>697</v>
      </c>
      <c r="Q2346" s="18" t="s">
        <v>14368</v>
      </c>
      <c r="S2346" s="18" t="s">
        <v>14369</v>
      </c>
      <c r="T2346" s="18" t="s">
        <v>14369</v>
      </c>
      <c r="U2346" s="18">
        <v>0</v>
      </c>
      <c r="W2346" s="18" t="s">
        <v>702</v>
      </c>
      <c r="Y2346" s="18" t="s">
        <v>702</v>
      </c>
      <c r="AA2346" s="18" t="s">
        <v>14370</v>
      </c>
      <c r="AC2346" s="1" t="s">
        <v>33</v>
      </c>
      <c r="AD2346" s="19">
        <v>0</v>
      </c>
    </row>
    <row r="2347" spans="1:30" x14ac:dyDescent="0.3">
      <c r="A2347">
        <v>6153</v>
      </c>
      <c r="C2347" s="18">
        <v>0</v>
      </c>
      <c r="E2347" s="18">
        <v>5537</v>
      </c>
      <c r="F2347" s="18" t="s">
        <v>48</v>
      </c>
      <c r="G2347" s="18" t="s">
        <v>14371</v>
      </c>
      <c r="H2347" s="18" t="s">
        <v>3161</v>
      </c>
      <c r="J2347" s="18" t="s">
        <v>3162</v>
      </c>
      <c r="K2347" s="18" t="s">
        <v>14282</v>
      </c>
      <c r="L2347" s="18" t="s">
        <v>14372</v>
      </c>
      <c r="M2347" s="18" t="s">
        <v>14373</v>
      </c>
      <c r="O2347" s="1" t="s">
        <v>3165</v>
      </c>
      <c r="P2347" s="1" t="s">
        <v>697</v>
      </c>
      <c r="Q2347" s="18" t="s">
        <v>14374</v>
      </c>
      <c r="S2347" s="18" t="s">
        <v>14375</v>
      </c>
      <c r="T2347" s="18" t="s">
        <v>14375</v>
      </c>
      <c r="U2347" s="18">
        <v>0</v>
      </c>
      <c r="W2347" s="18" t="s">
        <v>702</v>
      </c>
      <c r="Y2347" s="18" t="s">
        <v>702</v>
      </c>
      <c r="AA2347" s="18" t="s">
        <v>14376</v>
      </c>
      <c r="AC2347" s="1" t="s">
        <v>33</v>
      </c>
      <c r="AD2347" s="19">
        <v>0</v>
      </c>
    </row>
    <row r="2348" spans="1:30" x14ac:dyDescent="0.3">
      <c r="A2348">
        <v>6154</v>
      </c>
      <c r="C2348" s="18">
        <v>0</v>
      </c>
      <c r="E2348" s="18">
        <v>1217</v>
      </c>
      <c r="F2348" s="18" t="s">
        <v>166</v>
      </c>
      <c r="G2348" s="18" t="s">
        <v>14377</v>
      </c>
      <c r="H2348" s="18" t="s">
        <v>3170</v>
      </c>
      <c r="J2348" s="18" t="s">
        <v>3171</v>
      </c>
      <c r="K2348" s="18" t="s">
        <v>14282</v>
      </c>
      <c r="L2348" s="18" t="s">
        <v>14378</v>
      </c>
      <c r="M2348" s="18" t="s">
        <v>14379</v>
      </c>
      <c r="O2348" s="1" t="s">
        <v>3174</v>
      </c>
      <c r="P2348" s="1" t="s">
        <v>697</v>
      </c>
      <c r="Q2348" s="18" t="s">
        <v>14380</v>
      </c>
      <c r="S2348" s="18" t="s">
        <v>14381</v>
      </c>
      <c r="T2348" s="18" t="s">
        <v>14381</v>
      </c>
      <c r="U2348" s="18">
        <v>0</v>
      </c>
      <c r="W2348" s="18" t="s">
        <v>702</v>
      </c>
      <c r="Y2348" s="18" t="s">
        <v>702</v>
      </c>
      <c r="AA2348" s="18" t="s">
        <v>14382</v>
      </c>
      <c r="AC2348" s="1" t="s">
        <v>33</v>
      </c>
      <c r="AD2348" s="19">
        <v>0</v>
      </c>
    </row>
    <row r="2349" spans="1:30" x14ac:dyDescent="0.3">
      <c r="A2349">
        <v>6155</v>
      </c>
      <c r="C2349" s="18">
        <v>0</v>
      </c>
      <c r="E2349" s="18">
        <v>1260</v>
      </c>
      <c r="F2349" s="18" t="s">
        <v>166</v>
      </c>
      <c r="G2349" s="18" t="s">
        <v>14383</v>
      </c>
      <c r="H2349" s="18" t="s">
        <v>3179</v>
      </c>
      <c r="J2349" s="18" t="s">
        <v>3180</v>
      </c>
      <c r="K2349" s="18" t="s">
        <v>14282</v>
      </c>
      <c r="L2349" s="18" t="s">
        <v>14384</v>
      </c>
      <c r="M2349" s="18" t="s">
        <v>14385</v>
      </c>
      <c r="O2349" s="1" t="s">
        <v>3183</v>
      </c>
      <c r="P2349" s="1" t="s">
        <v>697</v>
      </c>
      <c r="Q2349" s="18" t="s">
        <v>14386</v>
      </c>
      <c r="S2349" s="18" t="s">
        <v>14387</v>
      </c>
      <c r="T2349" s="18" t="s">
        <v>14387</v>
      </c>
      <c r="U2349" s="18">
        <v>0</v>
      </c>
      <c r="W2349" s="18" t="s">
        <v>702</v>
      </c>
      <c r="Y2349" s="18" t="s">
        <v>702</v>
      </c>
      <c r="AA2349" s="18" t="s">
        <v>14388</v>
      </c>
      <c r="AC2349" s="1" t="s">
        <v>33</v>
      </c>
      <c r="AD2349" s="19">
        <v>0</v>
      </c>
    </row>
    <row r="2350" spans="1:30" x14ac:dyDescent="0.3">
      <c r="A2350">
        <v>6156</v>
      </c>
      <c r="C2350" s="18">
        <v>0</v>
      </c>
      <c r="E2350" s="18">
        <v>1975</v>
      </c>
      <c r="F2350" s="18" t="s">
        <v>258</v>
      </c>
      <c r="G2350" s="18" t="s">
        <v>14389</v>
      </c>
      <c r="H2350" s="18" t="s">
        <v>2998</v>
      </c>
      <c r="J2350" s="18" t="s">
        <v>2999</v>
      </c>
      <c r="K2350" s="18" t="s">
        <v>14282</v>
      </c>
      <c r="L2350" s="18" t="s">
        <v>14390</v>
      </c>
      <c r="M2350" s="18" t="s">
        <v>112</v>
      </c>
      <c r="O2350" s="1" t="s">
        <v>3003</v>
      </c>
      <c r="P2350" s="1" t="s">
        <v>697</v>
      </c>
      <c r="Q2350" s="18" t="s">
        <v>14391</v>
      </c>
      <c r="S2350" s="18" t="s">
        <v>14392</v>
      </c>
      <c r="T2350" s="18" t="s">
        <v>14392</v>
      </c>
      <c r="U2350" s="18">
        <v>0</v>
      </c>
      <c r="W2350" s="18" t="s">
        <v>702</v>
      </c>
      <c r="Y2350" s="18" t="s">
        <v>702</v>
      </c>
      <c r="AA2350" s="18" t="s">
        <v>14393</v>
      </c>
      <c r="AC2350" s="1" t="s">
        <v>33</v>
      </c>
      <c r="AD2350" s="19">
        <v>0</v>
      </c>
    </row>
    <row r="2351" spans="1:30" x14ac:dyDescent="0.3">
      <c r="A2351">
        <v>6157</v>
      </c>
      <c r="C2351" s="18">
        <v>0</v>
      </c>
      <c r="E2351" s="18">
        <v>1844</v>
      </c>
      <c r="F2351" s="18" t="s">
        <v>258</v>
      </c>
      <c r="G2351" s="18" t="s">
        <v>14394</v>
      </c>
      <c r="H2351" s="18" t="s">
        <v>3010</v>
      </c>
      <c r="J2351" s="18" t="s">
        <v>3011</v>
      </c>
      <c r="K2351" s="18" t="s">
        <v>14282</v>
      </c>
      <c r="L2351" s="18" t="s">
        <v>14395</v>
      </c>
      <c r="M2351" s="18" t="s">
        <v>112</v>
      </c>
      <c r="O2351" s="1" t="s">
        <v>3014</v>
      </c>
      <c r="P2351" s="1" t="s">
        <v>697</v>
      </c>
      <c r="Q2351" s="18" t="s">
        <v>14396</v>
      </c>
      <c r="S2351" s="18" t="s">
        <v>14397</v>
      </c>
      <c r="T2351" s="18" t="s">
        <v>14397</v>
      </c>
      <c r="U2351" s="18">
        <v>0</v>
      </c>
      <c r="W2351" s="18" t="s">
        <v>702</v>
      </c>
      <c r="Y2351" s="18" t="s">
        <v>702</v>
      </c>
      <c r="AA2351" s="18" t="s">
        <v>14398</v>
      </c>
      <c r="AC2351" s="1" t="s">
        <v>33</v>
      </c>
      <c r="AD2351" s="19">
        <v>0</v>
      </c>
    </row>
    <row r="2352" spans="1:30" x14ac:dyDescent="0.3">
      <c r="A2352">
        <v>6158</v>
      </c>
      <c r="C2352" s="18">
        <v>0</v>
      </c>
      <c r="E2352" s="18">
        <v>1925</v>
      </c>
      <c r="F2352" s="18" t="s">
        <v>258</v>
      </c>
      <c r="G2352" s="18" t="s">
        <v>14399</v>
      </c>
      <c r="H2352" s="18" t="s">
        <v>3019</v>
      </c>
      <c r="J2352" s="18" t="s">
        <v>3020</v>
      </c>
      <c r="K2352" s="18" t="s">
        <v>14282</v>
      </c>
      <c r="L2352" s="18" t="s">
        <v>14400</v>
      </c>
      <c r="M2352" s="18" t="s">
        <v>14401</v>
      </c>
      <c r="O2352" s="1" t="s">
        <v>3023</v>
      </c>
      <c r="P2352" s="1" t="s">
        <v>697</v>
      </c>
      <c r="Q2352" s="18" t="s">
        <v>14402</v>
      </c>
      <c r="S2352" s="18" t="s">
        <v>14403</v>
      </c>
      <c r="T2352" s="18" t="s">
        <v>14403</v>
      </c>
      <c r="U2352" s="18">
        <v>0</v>
      </c>
      <c r="W2352" s="18" t="s">
        <v>702</v>
      </c>
      <c r="Y2352" s="18" t="s">
        <v>702</v>
      </c>
      <c r="AA2352" s="18" t="s">
        <v>14404</v>
      </c>
      <c r="AC2352" s="1" t="s">
        <v>33</v>
      </c>
      <c r="AD2352" s="19">
        <v>0</v>
      </c>
    </row>
    <row r="2353" spans="1:30" x14ac:dyDescent="0.3">
      <c r="A2353">
        <v>6159</v>
      </c>
      <c r="C2353" s="18">
        <v>0</v>
      </c>
      <c r="E2353" s="18">
        <v>1874</v>
      </c>
      <c r="F2353" s="18" t="s">
        <v>258</v>
      </c>
      <c r="G2353" s="18" t="s">
        <v>14405</v>
      </c>
      <c r="H2353" s="18" t="s">
        <v>260</v>
      </c>
      <c r="J2353" s="18" t="s">
        <v>261</v>
      </c>
      <c r="K2353" s="18" t="s">
        <v>14282</v>
      </c>
      <c r="L2353" s="18" t="s">
        <v>14406</v>
      </c>
      <c r="M2353" s="18" t="s">
        <v>14407</v>
      </c>
      <c r="O2353" s="1" t="s">
        <v>264</v>
      </c>
      <c r="P2353" s="1" t="s">
        <v>697</v>
      </c>
      <c r="Q2353" s="18" t="s">
        <v>14408</v>
      </c>
      <c r="S2353" s="18" t="s">
        <v>14409</v>
      </c>
      <c r="T2353" s="18" t="s">
        <v>14409</v>
      </c>
      <c r="U2353" s="18">
        <v>0</v>
      </c>
      <c r="W2353" s="18" t="s">
        <v>702</v>
      </c>
      <c r="Y2353" s="18" t="s">
        <v>702</v>
      </c>
      <c r="AA2353" s="18" t="s">
        <v>14410</v>
      </c>
      <c r="AC2353" s="1" t="s">
        <v>33</v>
      </c>
      <c r="AD2353" s="19">
        <v>0</v>
      </c>
    </row>
    <row r="2354" spans="1:30" x14ac:dyDescent="0.3">
      <c r="A2354">
        <v>6160</v>
      </c>
      <c r="C2354" s="18">
        <v>0</v>
      </c>
      <c r="E2354" s="18">
        <v>8516</v>
      </c>
      <c r="F2354" s="18" t="s">
        <v>1250</v>
      </c>
      <c r="G2354" s="18" t="s">
        <v>14411</v>
      </c>
      <c r="H2354" s="18" t="s">
        <v>8878</v>
      </c>
      <c r="J2354" s="18" t="s">
        <v>8879</v>
      </c>
      <c r="K2354" s="18" t="s">
        <v>14282</v>
      </c>
      <c r="L2354" s="18" t="s">
        <v>14412</v>
      </c>
      <c r="M2354" s="18" t="s">
        <v>14413</v>
      </c>
      <c r="O2354" s="1" t="s">
        <v>8882</v>
      </c>
      <c r="P2354" s="1" t="s">
        <v>697</v>
      </c>
      <c r="Q2354" s="18" t="s">
        <v>14414</v>
      </c>
      <c r="S2354" s="18" t="s">
        <v>14415</v>
      </c>
      <c r="T2354" s="18" t="s">
        <v>14415</v>
      </c>
      <c r="U2354" s="18">
        <v>0</v>
      </c>
      <c r="W2354" s="18" t="s">
        <v>702</v>
      </c>
      <c r="Y2354" s="18" t="s">
        <v>702</v>
      </c>
      <c r="AA2354" s="18" t="s">
        <v>14416</v>
      </c>
      <c r="AC2354" s="1" t="s">
        <v>33</v>
      </c>
      <c r="AD2354" s="19">
        <v>0</v>
      </c>
    </row>
    <row r="2355" spans="1:30" x14ac:dyDescent="0.3">
      <c r="A2355">
        <v>6161</v>
      </c>
      <c r="C2355" s="18">
        <v>0</v>
      </c>
      <c r="E2355" s="18">
        <v>8584</v>
      </c>
      <c r="F2355" s="18" t="s">
        <v>1250</v>
      </c>
      <c r="G2355" s="18" t="s">
        <v>14417</v>
      </c>
      <c r="H2355" s="18" t="s">
        <v>8887</v>
      </c>
      <c r="J2355" s="18" t="s">
        <v>8888</v>
      </c>
      <c r="K2355" s="18" t="s">
        <v>14282</v>
      </c>
      <c r="L2355" s="18" t="s">
        <v>14418</v>
      </c>
      <c r="M2355" s="18" t="s">
        <v>14419</v>
      </c>
      <c r="O2355" s="1" t="s">
        <v>8891</v>
      </c>
      <c r="P2355" s="1" t="s">
        <v>697</v>
      </c>
      <c r="Q2355" s="18" t="s">
        <v>14420</v>
      </c>
      <c r="S2355" s="18" t="s">
        <v>14421</v>
      </c>
      <c r="T2355" s="18" t="s">
        <v>14421</v>
      </c>
      <c r="U2355" s="18">
        <v>0</v>
      </c>
      <c r="W2355" s="18" t="s">
        <v>702</v>
      </c>
      <c r="Y2355" s="18" t="s">
        <v>702</v>
      </c>
      <c r="AA2355" s="18" t="s">
        <v>14422</v>
      </c>
      <c r="AC2355" s="1" t="s">
        <v>33</v>
      </c>
      <c r="AD2355" s="19">
        <v>0</v>
      </c>
    </row>
    <row r="2356" spans="1:30" x14ac:dyDescent="0.3">
      <c r="A2356">
        <v>6162</v>
      </c>
      <c r="C2356" s="18">
        <v>0</v>
      </c>
      <c r="E2356" s="18">
        <v>8697</v>
      </c>
      <c r="F2356" s="18" t="s">
        <v>1250</v>
      </c>
      <c r="G2356" s="18" t="s">
        <v>14423</v>
      </c>
      <c r="H2356" s="18" t="s">
        <v>3216</v>
      </c>
      <c r="J2356" s="18" t="s">
        <v>3217</v>
      </c>
      <c r="K2356" s="18" t="s">
        <v>14282</v>
      </c>
      <c r="L2356" s="18" t="s">
        <v>14424</v>
      </c>
      <c r="M2356" s="18" t="s">
        <v>14425</v>
      </c>
      <c r="O2356" s="1" t="s">
        <v>3220</v>
      </c>
      <c r="P2356" s="1" t="s">
        <v>697</v>
      </c>
      <c r="Q2356" s="18" t="s">
        <v>14426</v>
      </c>
      <c r="S2356" s="18" t="s">
        <v>14427</v>
      </c>
      <c r="T2356" s="18" t="s">
        <v>14427</v>
      </c>
      <c r="U2356" s="18">
        <v>0</v>
      </c>
      <c r="W2356" s="18" t="s">
        <v>702</v>
      </c>
      <c r="Y2356" s="18" t="s">
        <v>702</v>
      </c>
      <c r="AA2356" s="18" t="s">
        <v>14428</v>
      </c>
      <c r="AC2356" s="1" t="s">
        <v>33</v>
      </c>
      <c r="AD2356" s="19">
        <v>0</v>
      </c>
    </row>
    <row r="2357" spans="1:30" x14ac:dyDescent="0.3">
      <c r="A2357">
        <v>6163</v>
      </c>
      <c r="C2357" s="18">
        <v>0</v>
      </c>
      <c r="E2357" s="18">
        <v>5160</v>
      </c>
      <c r="F2357" s="18" t="s">
        <v>48</v>
      </c>
      <c r="G2357" s="18" t="s">
        <v>14429</v>
      </c>
      <c r="H2357" s="18" t="s">
        <v>50</v>
      </c>
      <c r="J2357" s="18" t="s">
        <v>51</v>
      </c>
      <c r="K2357" s="18" t="s">
        <v>14282</v>
      </c>
      <c r="L2357" s="18" t="s">
        <v>14430</v>
      </c>
      <c r="M2357" s="18" t="s">
        <v>14431</v>
      </c>
      <c r="O2357" s="1" t="s">
        <v>55</v>
      </c>
      <c r="P2357" s="1" t="s">
        <v>697</v>
      </c>
      <c r="Q2357" s="18" t="s">
        <v>14432</v>
      </c>
      <c r="S2357" s="18" t="s">
        <v>14433</v>
      </c>
      <c r="T2357" s="18" t="s">
        <v>14433</v>
      </c>
      <c r="U2357" s="18">
        <v>0</v>
      </c>
      <c r="W2357" s="18" t="s">
        <v>14434</v>
      </c>
      <c r="Y2357" s="18" t="s">
        <v>702</v>
      </c>
      <c r="AA2357" s="18" t="s">
        <v>14435</v>
      </c>
      <c r="AC2357" s="1" t="s">
        <v>33</v>
      </c>
      <c r="AD2357" s="19">
        <v>0</v>
      </c>
    </row>
    <row r="2358" spans="1:30" x14ac:dyDescent="0.3">
      <c r="A2358">
        <v>6164</v>
      </c>
      <c r="C2358" s="18">
        <v>0</v>
      </c>
      <c r="E2358" s="18">
        <v>5408</v>
      </c>
      <c r="F2358" s="18" t="s">
        <v>48</v>
      </c>
      <c r="G2358" s="18" t="s">
        <v>14436</v>
      </c>
      <c r="H2358" s="18" t="s">
        <v>3231</v>
      </c>
      <c r="J2358" s="18" t="s">
        <v>3232</v>
      </c>
      <c r="K2358" s="18" t="s">
        <v>14282</v>
      </c>
      <c r="L2358" s="18" t="s">
        <v>14437</v>
      </c>
      <c r="M2358" s="18" t="s">
        <v>14438</v>
      </c>
      <c r="O2358" s="1" t="s">
        <v>3235</v>
      </c>
      <c r="P2358" s="1" t="s">
        <v>697</v>
      </c>
      <c r="Q2358" s="18" t="s">
        <v>14439</v>
      </c>
      <c r="S2358" s="18" t="s">
        <v>14440</v>
      </c>
      <c r="T2358" s="18" t="s">
        <v>14440</v>
      </c>
      <c r="U2358" s="18">
        <v>0</v>
      </c>
      <c r="W2358" s="18" t="s">
        <v>14434</v>
      </c>
      <c r="Y2358" s="18" t="s">
        <v>702</v>
      </c>
      <c r="AA2358" s="18" t="s">
        <v>14441</v>
      </c>
      <c r="AC2358" s="1" t="s">
        <v>33</v>
      </c>
      <c r="AD2358" s="19">
        <v>0</v>
      </c>
    </row>
    <row r="2359" spans="1:30" x14ac:dyDescent="0.3">
      <c r="A2359">
        <v>6165</v>
      </c>
      <c r="C2359" s="18">
        <v>0</v>
      </c>
      <c r="E2359" s="18">
        <v>4871</v>
      </c>
      <c r="F2359" s="18" t="s">
        <v>48</v>
      </c>
      <c r="G2359" s="18" t="s">
        <v>14442</v>
      </c>
      <c r="H2359" s="18" t="s">
        <v>3240</v>
      </c>
      <c r="J2359" s="18" t="s">
        <v>3241</v>
      </c>
      <c r="K2359" s="18" t="s">
        <v>14282</v>
      </c>
      <c r="L2359" s="18" t="s">
        <v>14443</v>
      </c>
      <c r="M2359" s="18" t="s">
        <v>14444</v>
      </c>
      <c r="O2359" s="1" t="s">
        <v>3244</v>
      </c>
      <c r="P2359" s="1" t="s">
        <v>697</v>
      </c>
      <c r="Q2359" s="18" t="s">
        <v>14445</v>
      </c>
      <c r="S2359" s="18" t="s">
        <v>14446</v>
      </c>
      <c r="T2359" s="18" t="s">
        <v>14446</v>
      </c>
      <c r="U2359" s="18">
        <v>0</v>
      </c>
      <c r="W2359" s="18" t="s">
        <v>14434</v>
      </c>
      <c r="Y2359" s="18" t="s">
        <v>702</v>
      </c>
      <c r="AA2359" s="18" t="s">
        <v>14447</v>
      </c>
      <c r="AC2359" s="1" t="s">
        <v>33</v>
      </c>
      <c r="AD2359" s="19">
        <v>0</v>
      </c>
    </row>
    <row r="2360" spans="1:30" x14ac:dyDescent="0.3">
      <c r="A2360">
        <v>6166</v>
      </c>
      <c r="C2360" s="18">
        <v>0</v>
      </c>
      <c r="E2360" s="18">
        <v>4969</v>
      </c>
      <c r="F2360" s="18" t="s">
        <v>48</v>
      </c>
      <c r="G2360" s="18" t="s">
        <v>14448</v>
      </c>
      <c r="H2360" s="18" t="s">
        <v>61</v>
      </c>
      <c r="J2360" s="18" t="s">
        <v>62</v>
      </c>
      <c r="K2360" s="18" t="s">
        <v>14282</v>
      </c>
      <c r="L2360" s="18" t="s">
        <v>14449</v>
      </c>
      <c r="M2360" s="18" t="s">
        <v>14450</v>
      </c>
      <c r="O2360" s="1" t="s">
        <v>65</v>
      </c>
      <c r="P2360" s="1" t="s">
        <v>697</v>
      </c>
      <c r="Q2360" s="18" t="s">
        <v>14451</v>
      </c>
      <c r="S2360" s="18" t="s">
        <v>14452</v>
      </c>
      <c r="T2360" s="18" t="s">
        <v>14452</v>
      </c>
      <c r="U2360" s="18">
        <v>0</v>
      </c>
      <c r="W2360" s="18" t="s">
        <v>14434</v>
      </c>
      <c r="Y2360" s="18" t="s">
        <v>702</v>
      </c>
      <c r="AA2360" s="18" t="s">
        <v>14453</v>
      </c>
      <c r="AC2360" s="1" t="s">
        <v>33</v>
      </c>
      <c r="AD2360" s="19">
        <v>0</v>
      </c>
    </row>
    <row r="2361" spans="1:30" x14ac:dyDescent="0.3">
      <c r="A2361">
        <v>6167</v>
      </c>
      <c r="C2361" s="18">
        <v>0</v>
      </c>
      <c r="E2361" s="18">
        <v>134</v>
      </c>
      <c r="F2361" s="18" t="s">
        <v>93</v>
      </c>
      <c r="G2361" s="18" t="s">
        <v>14454</v>
      </c>
      <c r="H2361" s="18" t="s">
        <v>233</v>
      </c>
      <c r="J2361" s="18" t="s">
        <v>234</v>
      </c>
      <c r="K2361" s="18" t="s">
        <v>14282</v>
      </c>
      <c r="L2361" s="18" t="s">
        <v>14455</v>
      </c>
      <c r="M2361" s="18" t="s">
        <v>112</v>
      </c>
      <c r="O2361" s="1" t="s">
        <v>237</v>
      </c>
      <c r="P2361" s="1" t="s">
        <v>697</v>
      </c>
      <c r="Q2361" s="18" t="s">
        <v>14456</v>
      </c>
      <c r="S2361" s="18" t="s">
        <v>14457</v>
      </c>
      <c r="T2361" s="18" t="s">
        <v>14457</v>
      </c>
      <c r="U2361" s="18">
        <v>0</v>
      </c>
      <c r="W2361" s="18" t="s">
        <v>702</v>
      </c>
      <c r="Y2361" s="18" t="s">
        <v>702</v>
      </c>
      <c r="AA2361" s="18" t="s">
        <v>14458</v>
      </c>
      <c r="AC2361" s="1" t="s">
        <v>33</v>
      </c>
      <c r="AD2361" s="19">
        <v>0</v>
      </c>
    </row>
    <row r="2362" spans="1:30" x14ac:dyDescent="0.3">
      <c r="A2362">
        <v>6168</v>
      </c>
      <c r="C2362" s="18">
        <v>0</v>
      </c>
      <c r="E2362" s="18">
        <v>391</v>
      </c>
      <c r="F2362" s="18" t="e">
        <v>#N/A</v>
      </c>
      <c r="G2362" s="18" t="s">
        <v>14459</v>
      </c>
      <c r="H2362" s="18" t="s">
        <v>3269</v>
      </c>
      <c r="J2362" s="18" t="s">
        <v>3270</v>
      </c>
      <c r="K2362" s="18" t="s">
        <v>14282</v>
      </c>
      <c r="L2362" s="18" t="s">
        <v>14460</v>
      </c>
      <c r="M2362" s="18" t="s">
        <v>112</v>
      </c>
      <c r="O2362" s="1" t="s">
        <v>3273</v>
      </c>
      <c r="P2362" s="1" t="s">
        <v>697</v>
      </c>
      <c r="Q2362" s="18" t="s">
        <v>14461</v>
      </c>
      <c r="S2362" s="18" t="s">
        <v>14462</v>
      </c>
      <c r="T2362" s="18" t="s">
        <v>14462</v>
      </c>
      <c r="U2362" s="18">
        <v>0</v>
      </c>
      <c r="W2362" s="18" t="s">
        <v>702</v>
      </c>
      <c r="Y2362" s="18" t="s">
        <v>702</v>
      </c>
      <c r="AA2362" s="18" t="s">
        <v>14463</v>
      </c>
      <c r="AC2362" s="1" t="s">
        <v>33</v>
      </c>
      <c r="AD2362" s="19">
        <v>0</v>
      </c>
    </row>
    <row r="2363" spans="1:30" x14ac:dyDescent="0.3">
      <c r="A2363">
        <v>6169</v>
      </c>
      <c r="C2363" s="18">
        <v>0</v>
      </c>
      <c r="E2363" s="18">
        <v>224</v>
      </c>
      <c r="F2363" s="18" t="s">
        <v>93</v>
      </c>
      <c r="G2363" s="18" t="s">
        <v>14464</v>
      </c>
      <c r="H2363" s="18" t="s">
        <v>3261</v>
      </c>
      <c r="J2363" s="18" t="s">
        <v>3262</v>
      </c>
      <c r="K2363" s="18" t="s">
        <v>14282</v>
      </c>
      <c r="L2363" s="18" t="s">
        <v>14465</v>
      </c>
      <c r="M2363" s="18" t="s">
        <v>14466</v>
      </c>
      <c r="O2363" s="1" t="s">
        <v>3265</v>
      </c>
      <c r="P2363" s="1" t="s">
        <v>697</v>
      </c>
      <c r="Q2363" s="18" t="s">
        <v>14467</v>
      </c>
      <c r="S2363" s="18" t="s">
        <v>14468</v>
      </c>
      <c r="T2363" s="18" t="s">
        <v>14468</v>
      </c>
      <c r="U2363" s="18">
        <v>0</v>
      </c>
      <c r="W2363" s="18" t="s">
        <v>702</v>
      </c>
      <c r="Y2363" s="18" t="s">
        <v>702</v>
      </c>
      <c r="AA2363" s="18" t="s">
        <v>14458</v>
      </c>
      <c r="AC2363" s="1" t="s">
        <v>33</v>
      </c>
      <c r="AD2363" s="19">
        <v>0</v>
      </c>
    </row>
    <row r="2364" spans="1:30" x14ac:dyDescent="0.3">
      <c r="A2364">
        <v>6170</v>
      </c>
      <c r="C2364" s="18">
        <v>0</v>
      </c>
      <c r="E2364" s="18">
        <v>168</v>
      </c>
      <c r="F2364" s="18" t="s">
        <v>93</v>
      </c>
      <c r="G2364" s="18" t="s">
        <v>14469</v>
      </c>
      <c r="H2364" s="18" t="s">
        <v>3278</v>
      </c>
      <c r="J2364" s="18" t="s">
        <v>3279</v>
      </c>
      <c r="K2364" s="18" t="s">
        <v>14282</v>
      </c>
      <c r="L2364" s="18" t="s">
        <v>14470</v>
      </c>
      <c r="M2364" s="18" t="s">
        <v>112</v>
      </c>
      <c r="O2364" s="1" t="s">
        <v>3282</v>
      </c>
      <c r="P2364" s="1" t="s">
        <v>697</v>
      </c>
      <c r="Q2364" s="18" t="s">
        <v>14471</v>
      </c>
      <c r="S2364" s="18" t="s">
        <v>14472</v>
      </c>
      <c r="T2364" s="18" t="s">
        <v>14472</v>
      </c>
      <c r="U2364" s="18">
        <v>0</v>
      </c>
      <c r="W2364" s="18" t="s">
        <v>702</v>
      </c>
      <c r="Y2364" s="18" t="s">
        <v>702</v>
      </c>
      <c r="AA2364" s="18" t="s">
        <v>14473</v>
      </c>
      <c r="AC2364" s="1" t="s">
        <v>33</v>
      </c>
      <c r="AD2364" s="19">
        <v>0</v>
      </c>
    </row>
    <row r="2365" spans="1:30" x14ac:dyDescent="0.3">
      <c r="A2365">
        <v>6171</v>
      </c>
      <c r="C2365" s="18">
        <v>0</v>
      </c>
      <c r="E2365" s="18">
        <v>249</v>
      </c>
      <c r="F2365" s="18" t="s">
        <v>93</v>
      </c>
      <c r="G2365" s="18" t="s">
        <v>14474</v>
      </c>
      <c r="H2365" s="18" t="s">
        <v>3287</v>
      </c>
      <c r="J2365" s="18" t="s">
        <v>3288</v>
      </c>
      <c r="K2365" s="18" t="s">
        <v>14282</v>
      </c>
      <c r="L2365" s="18" t="s">
        <v>14475</v>
      </c>
      <c r="M2365" s="18" t="s">
        <v>112</v>
      </c>
      <c r="O2365" s="1" t="s">
        <v>3291</v>
      </c>
      <c r="P2365" s="1" t="s">
        <v>697</v>
      </c>
      <c r="Q2365" s="18" t="s">
        <v>14476</v>
      </c>
      <c r="S2365" s="18" t="s">
        <v>14477</v>
      </c>
      <c r="T2365" s="18" t="s">
        <v>14477</v>
      </c>
      <c r="U2365" s="18">
        <v>0</v>
      </c>
      <c r="W2365" s="18" t="s">
        <v>702</v>
      </c>
      <c r="Y2365" s="18" t="s">
        <v>702</v>
      </c>
      <c r="AA2365" s="18" t="s">
        <v>14473</v>
      </c>
      <c r="AC2365" s="1" t="s">
        <v>33</v>
      </c>
      <c r="AD2365" s="19">
        <v>0</v>
      </c>
    </row>
    <row r="2366" spans="1:30" x14ac:dyDescent="0.3">
      <c r="A2366">
        <v>6172</v>
      </c>
      <c r="C2366" s="18">
        <v>0</v>
      </c>
      <c r="E2366" s="18">
        <v>198</v>
      </c>
      <c r="F2366" s="18" t="s">
        <v>93</v>
      </c>
      <c r="G2366" s="18" t="s">
        <v>14478</v>
      </c>
      <c r="H2366" s="18" t="s">
        <v>95</v>
      </c>
      <c r="J2366" s="18" t="s">
        <v>96</v>
      </c>
      <c r="K2366" s="18" t="s">
        <v>14282</v>
      </c>
      <c r="L2366" s="18" t="s">
        <v>14479</v>
      </c>
      <c r="M2366" s="18" t="s">
        <v>112</v>
      </c>
      <c r="O2366" s="1" t="s">
        <v>100</v>
      </c>
      <c r="P2366" s="1" t="s">
        <v>697</v>
      </c>
      <c r="Q2366" s="18" t="s">
        <v>14480</v>
      </c>
      <c r="S2366" s="18" t="s">
        <v>14481</v>
      </c>
      <c r="T2366" s="18" t="s">
        <v>14481</v>
      </c>
      <c r="U2366" s="18">
        <v>0</v>
      </c>
      <c r="W2366" s="18" t="s">
        <v>702</v>
      </c>
      <c r="Y2366" s="18" t="s">
        <v>702</v>
      </c>
      <c r="AA2366" s="18" t="s">
        <v>14482</v>
      </c>
      <c r="AC2366" s="1" t="s">
        <v>33</v>
      </c>
      <c r="AD2366" s="19">
        <v>0</v>
      </c>
    </row>
    <row r="2367" spans="1:30" x14ac:dyDescent="0.3">
      <c r="A2367">
        <v>6173</v>
      </c>
      <c r="C2367" s="18">
        <v>0</v>
      </c>
      <c r="E2367" s="18">
        <v>367</v>
      </c>
      <c r="F2367" s="18" t="s">
        <v>93</v>
      </c>
      <c r="G2367" s="18" t="s">
        <v>14483</v>
      </c>
      <c r="H2367" s="18" t="s">
        <v>3306</v>
      </c>
      <c r="J2367" s="18" t="s">
        <v>3307</v>
      </c>
      <c r="K2367" s="18" t="s">
        <v>14282</v>
      </c>
      <c r="L2367" s="18" t="s">
        <v>14484</v>
      </c>
      <c r="M2367" s="18" t="s">
        <v>14485</v>
      </c>
      <c r="O2367" s="1" t="s">
        <v>3310</v>
      </c>
      <c r="P2367" s="1" t="s">
        <v>697</v>
      </c>
      <c r="Q2367" s="18" t="s">
        <v>14486</v>
      </c>
      <c r="S2367" s="18" t="s">
        <v>14487</v>
      </c>
      <c r="T2367" s="18" t="s">
        <v>14487</v>
      </c>
      <c r="U2367" s="18">
        <v>0</v>
      </c>
      <c r="W2367" s="18" t="s">
        <v>702</v>
      </c>
      <c r="Y2367" s="18" t="s">
        <v>702</v>
      </c>
      <c r="AA2367" s="18" t="s">
        <v>14488</v>
      </c>
      <c r="AC2367" s="1" t="s">
        <v>33</v>
      </c>
      <c r="AD2367" s="19">
        <v>0</v>
      </c>
    </row>
    <row r="2368" spans="1:30" x14ac:dyDescent="0.3">
      <c r="A2368">
        <v>6174</v>
      </c>
      <c r="C2368" s="18">
        <v>0</v>
      </c>
      <c r="E2368" s="18">
        <v>1307</v>
      </c>
      <c r="F2368" s="18" t="s">
        <v>166</v>
      </c>
      <c r="G2368" s="18" t="s">
        <v>14489</v>
      </c>
      <c r="H2368" s="18" t="s">
        <v>11542</v>
      </c>
      <c r="J2368" s="18" t="s">
        <v>11543</v>
      </c>
      <c r="K2368" s="18" t="s">
        <v>14282</v>
      </c>
      <c r="L2368" s="18" t="s">
        <v>14490</v>
      </c>
      <c r="M2368" s="18" t="s">
        <v>14491</v>
      </c>
      <c r="O2368" s="1" t="s">
        <v>11546</v>
      </c>
      <c r="P2368" s="1" t="s">
        <v>697</v>
      </c>
      <c r="Q2368" s="18" t="s">
        <v>14492</v>
      </c>
      <c r="S2368" s="18" t="s">
        <v>14493</v>
      </c>
      <c r="T2368" s="18" t="s">
        <v>14493</v>
      </c>
      <c r="U2368" s="18">
        <v>0</v>
      </c>
      <c r="W2368" s="18" t="s">
        <v>702</v>
      </c>
      <c r="Y2368" s="18" t="s">
        <v>702</v>
      </c>
      <c r="AA2368" s="18" t="s">
        <v>14494</v>
      </c>
      <c r="AC2368" s="1" t="s">
        <v>33</v>
      </c>
      <c r="AD2368" s="19">
        <v>0</v>
      </c>
    </row>
    <row r="2369" spans="1:30" x14ac:dyDescent="0.3">
      <c r="A2369">
        <v>6175</v>
      </c>
      <c r="C2369" s="18">
        <v>0</v>
      </c>
      <c r="E2369" s="18">
        <v>1344</v>
      </c>
      <c r="F2369" s="18" t="s">
        <v>166</v>
      </c>
      <c r="G2369" s="18" t="s">
        <v>14495</v>
      </c>
      <c r="H2369" s="18" t="s">
        <v>3324</v>
      </c>
      <c r="J2369" s="18" t="s">
        <v>3325</v>
      </c>
      <c r="K2369" s="18" t="s">
        <v>14282</v>
      </c>
      <c r="L2369" s="18" t="s">
        <v>14496</v>
      </c>
      <c r="M2369" s="18" t="s">
        <v>14497</v>
      </c>
      <c r="O2369" s="1" t="s">
        <v>3328</v>
      </c>
      <c r="P2369" s="1" t="s">
        <v>697</v>
      </c>
      <c r="Q2369" s="18" t="s">
        <v>14498</v>
      </c>
      <c r="S2369" s="18" t="s">
        <v>14499</v>
      </c>
      <c r="T2369" s="18" t="s">
        <v>14499</v>
      </c>
      <c r="U2369" s="18">
        <v>0</v>
      </c>
      <c r="W2369" s="18" t="s">
        <v>702</v>
      </c>
      <c r="Y2369" s="18" t="s">
        <v>702</v>
      </c>
      <c r="AA2369" s="18" t="s">
        <v>14500</v>
      </c>
      <c r="AC2369" s="1" t="s">
        <v>33</v>
      </c>
      <c r="AD2369" s="19">
        <v>0</v>
      </c>
    </row>
    <row r="2370" spans="1:30" x14ac:dyDescent="0.3">
      <c r="A2370">
        <v>6176</v>
      </c>
      <c r="C2370" s="18">
        <v>0</v>
      </c>
      <c r="E2370" s="18">
        <v>7622</v>
      </c>
      <c r="F2370" s="18" t="s">
        <v>82</v>
      </c>
      <c r="G2370" s="18" t="s">
        <v>14501</v>
      </c>
      <c r="H2370" s="18" t="s">
        <v>3333</v>
      </c>
      <c r="J2370" s="18" t="s">
        <v>3334</v>
      </c>
      <c r="K2370" s="18">
        <v>233</v>
      </c>
      <c r="L2370" s="18" t="s">
        <v>14502</v>
      </c>
      <c r="M2370" s="18" t="s">
        <v>14503</v>
      </c>
      <c r="O2370" s="1" t="s">
        <v>3337</v>
      </c>
      <c r="P2370" s="1" t="s">
        <v>697</v>
      </c>
      <c r="Q2370" s="18" t="s">
        <v>14504</v>
      </c>
      <c r="S2370" s="18" t="s">
        <v>14505</v>
      </c>
      <c r="T2370" s="18" t="s">
        <v>14505</v>
      </c>
      <c r="U2370" s="18">
        <v>0</v>
      </c>
      <c r="W2370" s="18" t="s">
        <v>702</v>
      </c>
      <c r="Y2370" s="18" t="s">
        <v>702</v>
      </c>
      <c r="AA2370" s="18" t="s">
        <v>14506</v>
      </c>
      <c r="AC2370" s="1" t="s">
        <v>33</v>
      </c>
      <c r="AD2370" s="19">
        <v>0</v>
      </c>
    </row>
    <row r="2371" spans="1:30" x14ac:dyDescent="0.3">
      <c r="A2371">
        <v>6177</v>
      </c>
      <c r="C2371" s="18">
        <v>0</v>
      </c>
      <c r="E2371" s="18">
        <v>7589</v>
      </c>
      <c r="F2371" s="18" t="s">
        <v>82</v>
      </c>
      <c r="G2371" s="18" t="s">
        <v>14507</v>
      </c>
      <c r="H2371" s="18" t="s">
        <v>84</v>
      </c>
      <c r="J2371" s="18" t="s">
        <v>85</v>
      </c>
      <c r="K2371" s="18">
        <v>233</v>
      </c>
      <c r="L2371" s="18" t="s">
        <v>14508</v>
      </c>
      <c r="M2371" s="18" t="s">
        <v>14509</v>
      </c>
      <c r="O2371" s="1" t="s">
        <v>88</v>
      </c>
      <c r="P2371" s="1" t="s">
        <v>697</v>
      </c>
      <c r="Q2371" s="18" t="s">
        <v>14510</v>
      </c>
      <c r="S2371" s="18" t="s">
        <v>14511</v>
      </c>
      <c r="T2371" s="18" t="s">
        <v>14511</v>
      </c>
      <c r="U2371" s="18">
        <v>0</v>
      </c>
      <c r="W2371" s="18" t="s">
        <v>702</v>
      </c>
      <c r="Y2371" s="18" t="s">
        <v>702</v>
      </c>
      <c r="AA2371" s="18" t="s">
        <v>14512</v>
      </c>
      <c r="AC2371" s="1" t="s">
        <v>33</v>
      </c>
      <c r="AD2371" s="19">
        <v>0</v>
      </c>
    </row>
    <row r="2372" spans="1:30" x14ac:dyDescent="0.3">
      <c r="A2372">
        <v>6178</v>
      </c>
      <c r="C2372" s="18">
        <v>0</v>
      </c>
      <c r="E2372" s="18">
        <v>7657</v>
      </c>
      <c r="F2372" s="18" t="s">
        <v>82</v>
      </c>
      <c r="G2372" s="18" t="s">
        <v>14513</v>
      </c>
      <c r="H2372" s="18" t="s">
        <v>3349</v>
      </c>
      <c r="J2372" s="18" t="s">
        <v>3350</v>
      </c>
      <c r="K2372" s="18">
        <v>233</v>
      </c>
      <c r="L2372" s="18" t="s">
        <v>14514</v>
      </c>
      <c r="M2372" s="18" t="s">
        <v>14515</v>
      </c>
      <c r="O2372" s="1" t="s">
        <v>3353</v>
      </c>
      <c r="P2372" s="1" t="s">
        <v>697</v>
      </c>
      <c r="Q2372" s="18" t="s">
        <v>14516</v>
      </c>
      <c r="S2372" s="18" t="s">
        <v>14517</v>
      </c>
      <c r="T2372" s="18" t="s">
        <v>14517</v>
      </c>
      <c r="U2372" s="18">
        <v>0</v>
      </c>
      <c r="W2372" s="18" t="s">
        <v>702</v>
      </c>
      <c r="Y2372" s="18" t="s">
        <v>702</v>
      </c>
      <c r="AA2372" s="18" t="s">
        <v>14512</v>
      </c>
      <c r="AC2372" s="1" t="s">
        <v>33</v>
      </c>
      <c r="AD2372" s="19">
        <v>0</v>
      </c>
    </row>
    <row r="2373" spans="1:30" x14ac:dyDescent="0.3">
      <c r="A2373">
        <v>6179</v>
      </c>
      <c r="C2373" s="18">
        <v>0</v>
      </c>
      <c r="E2373" s="18">
        <v>8485</v>
      </c>
      <c r="F2373" s="18" t="s">
        <v>1250</v>
      </c>
      <c r="G2373" s="18" t="s">
        <v>14518</v>
      </c>
      <c r="H2373" s="18" t="s">
        <v>3366</v>
      </c>
      <c r="J2373" s="18" t="s">
        <v>3367</v>
      </c>
      <c r="K2373" s="18" t="s">
        <v>14282</v>
      </c>
      <c r="L2373" s="18" t="s">
        <v>14519</v>
      </c>
      <c r="M2373" s="18" t="s">
        <v>14520</v>
      </c>
      <c r="O2373" s="1" t="s">
        <v>3370</v>
      </c>
      <c r="P2373" s="1" t="s">
        <v>697</v>
      </c>
      <c r="Q2373" s="18" t="s">
        <v>14521</v>
      </c>
      <c r="S2373" s="18" t="s">
        <v>14522</v>
      </c>
      <c r="T2373" s="18" t="s">
        <v>14522</v>
      </c>
      <c r="U2373" s="18">
        <v>0</v>
      </c>
      <c r="W2373" s="18" t="s">
        <v>702</v>
      </c>
      <c r="Y2373" s="18" t="s">
        <v>702</v>
      </c>
      <c r="AA2373" s="18" t="s">
        <v>14523</v>
      </c>
      <c r="AC2373" s="1" t="s">
        <v>33</v>
      </c>
      <c r="AD2373" s="19">
        <v>0</v>
      </c>
    </row>
    <row r="2374" spans="1:30" x14ac:dyDescent="0.3">
      <c r="A2374">
        <v>6180</v>
      </c>
      <c r="C2374" s="18">
        <v>0</v>
      </c>
      <c r="E2374" s="18">
        <v>8637</v>
      </c>
      <c r="F2374" s="18" t="s">
        <v>1250</v>
      </c>
      <c r="G2374" s="18" t="s">
        <v>14524</v>
      </c>
      <c r="H2374" s="18" t="s">
        <v>3375</v>
      </c>
      <c r="J2374" s="18" t="s">
        <v>3376</v>
      </c>
      <c r="K2374" s="18" t="s">
        <v>14282</v>
      </c>
      <c r="L2374" s="18" t="s">
        <v>14525</v>
      </c>
      <c r="M2374" s="18" t="s">
        <v>112</v>
      </c>
      <c r="O2374" s="1" t="s">
        <v>3379</v>
      </c>
      <c r="P2374" s="1" t="s">
        <v>697</v>
      </c>
      <c r="Q2374" s="18" t="s">
        <v>14526</v>
      </c>
      <c r="S2374" s="18" t="s">
        <v>14527</v>
      </c>
      <c r="T2374" s="18" t="s">
        <v>14527</v>
      </c>
      <c r="U2374" s="18">
        <v>0</v>
      </c>
      <c r="W2374" s="18" t="s">
        <v>702</v>
      </c>
      <c r="Y2374" s="18" t="s">
        <v>702</v>
      </c>
      <c r="AA2374" s="18" t="s">
        <v>14528</v>
      </c>
      <c r="AC2374" s="1" t="s">
        <v>33</v>
      </c>
      <c r="AD2374" s="19">
        <v>0</v>
      </c>
    </row>
    <row r="2375" spans="1:30" x14ac:dyDescent="0.3">
      <c r="A2375">
        <v>6181</v>
      </c>
      <c r="C2375" s="18">
        <v>0</v>
      </c>
      <c r="E2375" s="18">
        <v>100</v>
      </c>
      <c r="F2375" s="18" t="s">
        <v>93</v>
      </c>
      <c r="G2375" s="18" t="s">
        <v>14529</v>
      </c>
      <c r="H2375" s="18" t="s">
        <v>108</v>
      </c>
      <c r="J2375" s="18" t="s">
        <v>109</v>
      </c>
      <c r="K2375" s="18" t="s">
        <v>14282</v>
      </c>
      <c r="L2375" s="18" t="s">
        <v>14530</v>
      </c>
      <c r="M2375" s="18" t="s">
        <v>112</v>
      </c>
      <c r="O2375" s="1" t="s">
        <v>113</v>
      </c>
      <c r="P2375" s="1" t="s">
        <v>697</v>
      </c>
      <c r="Q2375" s="18" t="s">
        <v>14531</v>
      </c>
      <c r="S2375" s="18" t="s">
        <v>14532</v>
      </c>
      <c r="T2375" s="18" t="s">
        <v>14532</v>
      </c>
      <c r="U2375" s="18">
        <v>0</v>
      </c>
      <c r="W2375" s="18" t="s">
        <v>702</v>
      </c>
      <c r="Y2375" s="18" t="s">
        <v>702</v>
      </c>
      <c r="AA2375" s="18" t="s">
        <v>14482</v>
      </c>
      <c r="AC2375" s="1" t="s">
        <v>33</v>
      </c>
      <c r="AD2375" s="19">
        <v>0</v>
      </c>
    </row>
    <row r="2376" spans="1:30" x14ac:dyDescent="0.3">
      <c r="A2376">
        <v>6182</v>
      </c>
      <c r="C2376" s="18">
        <v>0</v>
      </c>
      <c r="E2376" s="18">
        <v>5103</v>
      </c>
      <c r="F2376" s="18" t="s">
        <v>48</v>
      </c>
      <c r="G2376" s="18" t="s">
        <v>14533</v>
      </c>
      <c r="H2376" s="18" t="s">
        <v>8769</v>
      </c>
      <c r="J2376" s="18" t="s">
        <v>8770</v>
      </c>
      <c r="K2376" s="18" t="s">
        <v>118</v>
      </c>
      <c r="L2376" s="18" t="s">
        <v>14534</v>
      </c>
      <c r="M2376" s="18" t="s">
        <v>14535</v>
      </c>
      <c r="O2376" s="1" t="s">
        <v>8773</v>
      </c>
      <c r="P2376" s="1" t="s">
        <v>25</v>
      </c>
      <c r="Q2376" s="18" t="s">
        <v>14536</v>
      </c>
      <c r="S2376" s="18" t="s">
        <v>14537</v>
      </c>
      <c r="T2376" s="18" t="s">
        <v>14537</v>
      </c>
      <c r="U2376" s="18">
        <v>0</v>
      </c>
      <c r="W2376" s="18" t="s">
        <v>14538</v>
      </c>
      <c r="Y2376" s="18" t="s">
        <v>124</v>
      </c>
      <c r="AA2376" s="18" t="s">
        <v>14539</v>
      </c>
      <c r="AC2376" s="1" t="s">
        <v>33</v>
      </c>
      <c r="AD2376" s="19">
        <v>0</v>
      </c>
    </row>
    <row r="2377" spans="1:30" x14ac:dyDescent="0.3">
      <c r="A2377">
        <v>6183</v>
      </c>
      <c r="C2377" s="18">
        <v>0</v>
      </c>
      <c r="E2377" s="18">
        <v>5455</v>
      </c>
      <c r="F2377" s="18" t="s">
        <v>48</v>
      </c>
      <c r="G2377" s="18" t="s">
        <v>14540</v>
      </c>
      <c r="H2377" s="18" t="s">
        <v>8778</v>
      </c>
      <c r="J2377" s="18" t="s">
        <v>8779</v>
      </c>
      <c r="K2377" s="18" t="s">
        <v>118</v>
      </c>
      <c r="L2377" s="18" t="s">
        <v>14541</v>
      </c>
      <c r="M2377" s="18" t="s">
        <v>14542</v>
      </c>
      <c r="O2377" s="1" t="s">
        <v>8782</v>
      </c>
      <c r="P2377" s="1" t="s">
        <v>25</v>
      </c>
      <c r="Q2377" s="18" t="s">
        <v>14543</v>
      </c>
      <c r="S2377" s="18" t="s">
        <v>14544</v>
      </c>
      <c r="T2377" s="18" t="s">
        <v>14544</v>
      </c>
      <c r="U2377" s="18">
        <v>0</v>
      </c>
      <c r="W2377" s="18" t="s">
        <v>14538</v>
      </c>
      <c r="Y2377" s="18" t="s">
        <v>124</v>
      </c>
      <c r="AA2377" s="18" t="s">
        <v>14545</v>
      </c>
      <c r="AC2377" s="1" t="s">
        <v>33</v>
      </c>
      <c r="AD2377" s="19">
        <v>0</v>
      </c>
    </row>
    <row r="2378" spans="1:30" x14ac:dyDescent="0.3">
      <c r="A2378">
        <v>6184</v>
      </c>
      <c r="C2378" s="18">
        <v>0</v>
      </c>
      <c r="E2378" s="18">
        <v>4924</v>
      </c>
      <c r="F2378" s="18" t="s">
        <v>48</v>
      </c>
      <c r="G2378" s="18" t="s">
        <v>14546</v>
      </c>
      <c r="H2378" s="18" t="s">
        <v>8787</v>
      </c>
      <c r="J2378" s="18" t="s">
        <v>8788</v>
      </c>
      <c r="K2378" s="18" t="s">
        <v>118</v>
      </c>
      <c r="L2378" s="18" t="s">
        <v>14547</v>
      </c>
      <c r="M2378" s="18" t="s">
        <v>14548</v>
      </c>
      <c r="O2378" s="1" t="s">
        <v>8791</v>
      </c>
      <c r="P2378" s="1" t="s">
        <v>25</v>
      </c>
      <c r="Q2378" s="18" t="s">
        <v>14549</v>
      </c>
      <c r="S2378" s="18" t="s">
        <v>14550</v>
      </c>
      <c r="T2378" s="18" t="s">
        <v>14550</v>
      </c>
      <c r="U2378" s="18">
        <v>0</v>
      </c>
      <c r="W2378" s="18" t="s">
        <v>14538</v>
      </c>
      <c r="Y2378" s="18" t="s">
        <v>124</v>
      </c>
      <c r="AA2378" s="18" t="s">
        <v>14551</v>
      </c>
      <c r="AC2378" s="1" t="s">
        <v>33</v>
      </c>
      <c r="AD2378" s="19">
        <v>0</v>
      </c>
    </row>
    <row r="2379" spans="1:30" x14ac:dyDescent="0.3">
      <c r="A2379">
        <v>6185</v>
      </c>
      <c r="C2379" s="18">
        <v>0</v>
      </c>
      <c r="E2379" s="18">
        <v>5016</v>
      </c>
      <c r="F2379" s="18" t="s">
        <v>48</v>
      </c>
      <c r="G2379" s="18" t="s">
        <v>14552</v>
      </c>
      <c r="H2379" s="18" t="s">
        <v>138</v>
      </c>
      <c r="J2379" s="18" t="s">
        <v>139</v>
      </c>
      <c r="K2379" s="18" t="s">
        <v>118</v>
      </c>
      <c r="L2379" s="18" t="s">
        <v>14553</v>
      </c>
      <c r="M2379" s="18" t="s">
        <v>14554</v>
      </c>
      <c r="O2379" s="1" t="s">
        <v>142</v>
      </c>
      <c r="P2379" s="1" t="s">
        <v>25</v>
      </c>
      <c r="Q2379" s="18" t="s">
        <v>14555</v>
      </c>
      <c r="S2379" s="18" t="s">
        <v>14556</v>
      </c>
      <c r="T2379" s="18" t="s">
        <v>14556</v>
      </c>
      <c r="U2379" s="18">
        <v>0</v>
      </c>
      <c r="W2379" s="18" t="s">
        <v>14538</v>
      </c>
      <c r="Y2379" s="18" t="s">
        <v>124</v>
      </c>
      <c r="AA2379" s="18" t="s">
        <v>14557</v>
      </c>
      <c r="AC2379" s="1" t="s">
        <v>33</v>
      </c>
      <c r="AD2379" s="19">
        <v>0</v>
      </c>
    </row>
    <row r="2380" spans="1:30" x14ac:dyDescent="0.3">
      <c r="A2380">
        <v>6186</v>
      </c>
      <c r="C2380" s="18">
        <v>0</v>
      </c>
      <c r="E2380" s="18">
        <v>6907</v>
      </c>
      <c r="F2380" s="18" t="s">
        <v>3073</v>
      </c>
      <c r="G2380" s="18" t="s">
        <v>14558</v>
      </c>
      <c r="H2380" s="18" t="s">
        <v>3075</v>
      </c>
      <c r="J2380" s="18" t="s">
        <v>3076</v>
      </c>
      <c r="K2380" s="18" t="s">
        <v>118</v>
      </c>
      <c r="L2380" s="18" t="s">
        <v>14559</v>
      </c>
      <c r="M2380" s="18" t="s">
        <v>14560</v>
      </c>
      <c r="O2380" s="1" t="s">
        <v>3079</v>
      </c>
      <c r="P2380" s="1" t="s">
        <v>25</v>
      </c>
      <c r="Q2380" s="18" t="s">
        <v>14561</v>
      </c>
      <c r="S2380" s="18" t="s">
        <v>14562</v>
      </c>
      <c r="T2380" s="18" t="s">
        <v>14562</v>
      </c>
      <c r="U2380" s="18">
        <v>0</v>
      </c>
      <c r="W2380" s="18" t="s">
        <v>14563</v>
      </c>
      <c r="Y2380" s="18" t="s">
        <v>124</v>
      </c>
      <c r="AA2380" s="18" t="s">
        <v>14564</v>
      </c>
      <c r="AC2380" s="1" t="s">
        <v>33</v>
      </c>
      <c r="AD2380" s="19">
        <v>0</v>
      </c>
    </row>
    <row r="2381" spans="1:30" x14ac:dyDescent="0.3">
      <c r="A2381">
        <v>6187</v>
      </c>
      <c r="C2381" s="18">
        <v>0</v>
      </c>
      <c r="E2381" s="18">
        <v>5345</v>
      </c>
      <c r="F2381" s="18" t="s">
        <v>48</v>
      </c>
      <c r="G2381" s="18" t="s">
        <v>14565</v>
      </c>
      <c r="H2381" s="18" t="s">
        <v>8796</v>
      </c>
      <c r="J2381" s="18" t="s">
        <v>8797</v>
      </c>
      <c r="K2381" s="18" t="s">
        <v>118</v>
      </c>
      <c r="L2381" s="18" t="s">
        <v>14566</v>
      </c>
      <c r="M2381" s="18" t="s">
        <v>14567</v>
      </c>
      <c r="O2381" s="1" t="s">
        <v>8800</v>
      </c>
      <c r="P2381" s="1" t="s">
        <v>25</v>
      </c>
      <c r="Q2381" s="18" t="s">
        <v>14568</v>
      </c>
      <c r="S2381" s="18" t="s">
        <v>14569</v>
      </c>
      <c r="T2381" s="18" t="s">
        <v>14569</v>
      </c>
      <c r="U2381" s="18">
        <v>0</v>
      </c>
      <c r="W2381" s="18" t="s">
        <v>14538</v>
      </c>
      <c r="Y2381" s="18" t="s">
        <v>124</v>
      </c>
      <c r="AA2381" s="18" t="s">
        <v>14570</v>
      </c>
      <c r="AC2381" s="1" t="s">
        <v>33</v>
      </c>
      <c r="AD2381" s="19">
        <v>0</v>
      </c>
    </row>
    <row r="2382" spans="1:30" x14ac:dyDescent="0.3">
      <c r="A2382">
        <v>6188</v>
      </c>
      <c r="C2382" s="18">
        <v>0</v>
      </c>
      <c r="E2382" s="18">
        <v>3619</v>
      </c>
      <c r="F2382" s="18" t="s">
        <v>126</v>
      </c>
      <c r="G2382" s="18" t="s">
        <v>14571</v>
      </c>
      <c r="H2382" s="18" t="s">
        <v>3084</v>
      </c>
      <c r="J2382" s="18" t="s">
        <v>3085</v>
      </c>
      <c r="K2382" s="18" t="s">
        <v>118</v>
      </c>
      <c r="L2382" s="18" t="s">
        <v>14572</v>
      </c>
      <c r="M2382" s="18" t="s">
        <v>14573</v>
      </c>
      <c r="O2382" s="1" t="s">
        <v>3088</v>
      </c>
      <c r="P2382" s="1" t="s">
        <v>25</v>
      </c>
      <c r="Q2382" s="18" t="s">
        <v>14574</v>
      </c>
      <c r="S2382" s="18" t="s">
        <v>14575</v>
      </c>
      <c r="T2382" s="18" t="s">
        <v>14575</v>
      </c>
      <c r="U2382" s="18">
        <v>0</v>
      </c>
      <c r="W2382" s="18" t="s">
        <v>273</v>
      </c>
      <c r="Y2382" s="18" t="s">
        <v>124</v>
      </c>
      <c r="AA2382" s="18" t="s">
        <v>14576</v>
      </c>
      <c r="AC2382" s="1" t="s">
        <v>33</v>
      </c>
      <c r="AD2382" s="19">
        <v>0</v>
      </c>
    </row>
    <row r="2383" spans="1:30" x14ac:dyDescent="0.3">
      <c r="A2383">
        <v>6189</v>
      </c>
      <c r="C2383" s="18">
        <v>0</v>
      </c>
      <c r="E2383" s="18">
        <v>3762</v>
      </c>
      <c r="F2383" s="18" t="s">
        <v>126</v>
      </c>
      <c r="G2383" s="18" t="s">
        <v>14577</v>
      </c>
      <c r="H2383" s="18" t="s">
        <v>3094</v>
      </c>
      <c r="J2383" s="18" t="s">
        <v>3095</v>
      </c>
      <c r="K2383" s="18" t="s">
        <v>118</v>
      </c>
      <c r="L2383" s="18" t="s">
        <v>14578</v>
      </c>
      <c r="M2383" s="18" t="s">
        <v>14579</v>
      </c>
      <c r="O2383" s="1" t="s">
        <v>3098</v>
      </c>
      <c r="P2383" s="1" t="s">
        <v>25</v>
      </c>
      <c r="Q2383" s="18" t="s">
        <v>14580</v>
      </c>
      <c r="S2383" s="18" t="s">
        <v>14581</v>
      </c>
      <c r="T2383" s="18" t="s">
        <v>14581</v>
      </c>
      <c r="U2383" s="18">
        <v>0</v>
      </c>
      <c r="W2383" s="18" t="s">
        <v>273</v>
      </c>
      <c r="Y2383" s="18" t="s">
        <v>124</v>
      </c>
      <c r="AA2383" s="18" t="s">
        <v>14582</v>
      </c>
      <c r="AC2383" s="1" t="s">
        <v>33</v>
      </c>
      <c r="AD2383" s="19">
        <v>0</v>
      </c>
    </row>
    <row r="2384" spans="1:30" x14ac:dyDescent="0.3">
      <c r="A2384">
        <v>6190</v>
      </c>
      <c r="C2384" s="18">
        <v>0</v>
      </c>
      <c r="E2384" s="18">
        <v>3504</v>
      </c>
      <c r="F2384" s="18" t="s">
        <v>126</v>
      </c>
      <c r="G2384" s="18" t="s">
        <v>14583</v>
      </c>
      <c r="H2384" s="18" t="s">
        <v>3103</v>
      </c>
      <c r="J2384" s="18" t="s">
        <v>3104</v>
      </c>
      <c r="K2384" s="18" t="s">
        <v>118</v>
      </c>
      <c r="L2384" s="18" t="s">
        <v>14584</v>
      </c>
      <c r="M2384" s="18" t="s">
        <v>14585</v>
      </c>
      <c r="O2384" s="1" t="s">
        <v>3107</v>
      </c>
      <c r="P2384" s="1" t="s">
        <v>25</v>
      </c>
      <c r="Q2384" s="18" t="s">
        <v>14586</v>
      </c>
      <c r="S2384" s="18" t="s">
        <v>14587</v>
      </c>
      <c r="T2384" s="18" t="s">
        <v>14587</v>
      </c>
      <c r="U2384" s="18">
        <v>0</v>
      </c>
      <c r="W2384" s="18" t="s">
        <v>273</v>
      </c>
      <c r="Y2384" s="18" t="s">
        <v>124</v>
      </c>
      <c r="AA2384" s="18" t="s">
        <v>14588</v>
      </c>
      <c r="AC2384" s="1" t="s">
        <v>33</v>
      </c>
      <c r="AD2384" s="19">
        <v>0</v>
      </c>
    </row>
    <row r="2385" spans="1:30" x14ac:dyDescent="0.3">
      <c r="A2385">
        <v>6191</v>
      </c>
      <c r="C2385" s="18">
        <v>0</v>
      </c>
      <c r="E2385" s="18">
        <v>3547</v>
      </c>
      <c r="F2385" s="18" t="s">
        <v>126</v>
      </c>
      <c r="G2385" s="18" t="s">
        <v>14589</v>
      </c>
      <c r="H2385" s="18" t="s">
        <v>3112</v>
      </c>
      <c r="J2385" s="18" t="s">
        <v>3113</v>
      </c>
      <c r="K2385" s="18" t="s">
        <v>118</v>
      </c>
      <c r="L2385" s="18" t="s">
        <v>14590</v>
      </c>
      <c r="M2385" s="18" t="s">
        <v>14591</v>
      </c>
      <c r="O2385" s="1" t="s">
        <v>3116</v>
      </c>
      <c r="P2385" s="1" t="s">
        <v>25</v>
      </c>
      <c r="Q2385" s="18" t="s">
        <v>14592</v>
      </c>
      <c r="S2385" s="18" t="s">
        <v>14593</v>
      </c>
      <c r="T2385" s="18" t="s">
        <v>14593</v>
      </c>
      <c r="U2385" s="18">
        <v>0</v>
      </c>
      <c r="W2385" s="18" t="s">
        <v>273</v>
      </c>
      <c r="Y2385" s="18" t="s">
        <v>124</v>
      </c>
      <c r="AA2385" s="18" t="s">
        <v>14594</v>
      </c>
      <c r="AC2385" s="1" t="s">
        <v>33</v>
      </c>
      <c r="AD2385" s="19">
        <v>0</v>
      </c>
    </row>
    <row r="2386" spans="1:30" x14ac:dyDescent="0.3">
      <c r="A2386">
        <v>6192</v>
      </c>
      <c r="C2386" s="18">
        <v>0</v>
      </c>
      <c r="E2386" s="18">
        <v>3662</v>
      </c>
      <c r="F2386" s="18" t="s">
        <v>126</v>
      </c>
      <c r="G2386" s="18" t="s">
        <v>14595</v>
      </c>
      <c r="H2386" s="18" t="s">
        <v>3121</v>
      </c>
      <c r="J2386" s="18" t="s">
        <v>3122</v>
      </c>
      <c r="K2386" s="18" t="s">
        <v>118</v>
      </c>
      <c r="L2386" s="18" t="s">
        <v>14596</v>
      </c>
      <c r="M2386" s="18" t="s">
        <v>14597</v>
      </c>
      <c r="O2386" s="1" t="s">
        <v>3125</v>
      </c>
      <c r="P2386" s="1" t="s">
        <v>25</v>
      </c>
      <c r="Q2386" s="18" t="s">
        <v>14598</v>
      </c>
      <c r="S2386" s="18" t="s">
        <v>14599</v>
      </c>
      <c r="T2386" s="18" t="s">
        <v>14599</v>
      </c>
      <c r="U2386" s="18">
        <v>0</v>
      </c>
      <c r="W2386" s="18" t="s">
        <v>273</v>
      </c>
      <c r="Y2386" s="18" t="s">
        <v>124</v>
      </c>
      <c r="AA2386" s="18" t="s">
        <v>14600</v>
      </c>
      <c r="AC2386" s="1" t="s">
        <v>33</v>
      </c>
      <c r="AD2386" s="19">
        <v>0</v>
      </c>
    </row>
    <row r="2387" spans="1:30" x14ac:dyDescent="0.3">
      <c r="A2387">
        <v>6193</v>
      </c>
      <c r="C2387" s="18">
        <v>0</v>
      </c>
      <c r="E2387" s="18">
        <v>3712</v>
      </c>
      <c r="F2387" s="18" t="s">
        <v>126</v>
      </c>
      <c r="G2387" s="18" t="s">
        <v>14601</v>
      </c>
      <c r="H2387" s="18" t="s">
        <v>3130</v>
      </c>
      <c r="J2387" s="18" t="s">
        <v>3131</v>
      </c>
      <c r="K2387" s="18" t="s">
        <v>118</v>
      </c>
      <c r="L2387" s="18" t="s">
        <v>14602</v>
      </c>
      <c r="M2387" s="18" t="s">
        <v>14603</v>
      </c>
      <c r="O2387" s="1" t="s">
        <v>3134</v>
      </c>
      <c r="P2387" s="1" t="s">
        <v>25</v>
      </c>
      <c r="Q2387" s="18" t="s">
        <v>14604</v>
      </c>
      <c r="S2387" s="18" t="s">
        <v>14605</v>
      </c>
      <c r="T2387" s="18" t="s">
        <v>14605</v>
      </c>
      <c r="U2387" s="18">
        <v>0</v>
      </c>
      <c r="W2387" s="18" t="s">
        <v>273</v>
      </c>
      <c r="Y2387" s="18" t="s">
        <v>124</v>
      </c>
      <c r="AA2387" s="18" t="s">
        <v>14606</v>
      </c>
      <c r="AC2387" s="1" t="s">
        <v>33</v>
      </c>
      <c r="AD2387" s="19">
        <v>0</v>
      </c>
    </row>
    <row r="2388" spans="1:30" x14ac:dyDescent="0.3">
      <c r="A2388">
        <v>6194</v>
      </c>
      <c r="C2388" s="18">
        <v>0</v>
      </c>
      <c r="E2388" s="18">
        <v>5225</v>
      </c>
      <c r="F2388" s="18" t="s">
        <v>48</v>
      </c>
      <c r="G2388" s="18" t="s">
        <v>14607</v>
      </c>
      <c r="H2388" s="18" t="s">
        <v>222</v>
      </c>
      <c r="J2388" s="18" t="s">
        <v>223</v>
      </c>
      <c r="K2388" s="18" t="s">
        <v>118</v>
      </c>
      <c r="L2388" s="18" t="s">
        <v>14608</v>
      </c>
      <c r="M2388" s="18" t="s">
        <v>14609</v>
      </c>
      <c r="O2388" s="1" t="s">
        <v>227</v>
      </c>
      <c r="P2388" s="1" t="s">
        <v>25</v>
      </c>
      <c r="Q2388" s="18" t="s">
        <v>14610</v>
      </c>
      <c r="S2388" s="18" t="s">
        <v>14611</v>
      </c>
      <c r="T2388" s="18" t="s">
        <v>14611</v>
      </c>
      <c r="U2388" s="18">
        <v>0</v>
      </c>
      <c r="W2388" s="18" t="s">
        <v>14538</v>
      </c>
      <c r="Y2388" s="18" t="s">
        <v>124</v>
      </c>
      <c r="AA2388" s="18" t="s">
        <v>4425</v>
      </c>
      <c r="AC2388" s="1" t="s">
        <v>33</v>
      </c>
      <c r="AD2388" s="19">
        <v>0</v>
      </c>
    </row>
    <row r="2389" spans="1:30" x14ac:dyDescent="0.3">
      <c r="A2389">
        <v>6195</v>
      </c>
      <c r="C2389" s="18">
        <v>0</v>
      </c>
      <c r="E2389" s="18">
        <v>5286</v>
      </c>
      <c r="F2389" s="18" t="s">
        <v>48</v>
      </c>
      <c r="G2389" s="18" t="s">
        <v>14612</v>
      </c>
      <c r="H2389" s="18" t="s">
        <v>249</v>
      </c>
      <c r="J2389" s="18" t="s">
        <v>250</v>
      </c>
      <c r="K2389" s="18" t="s">
        <v>118</v>
      </c>
      <c r="L2389" s="18" t="s">
        <v>14613</v>
      </c>
      <c r="M2389" s="18" t="s">
        <v>14614</v>
      </c>
      <c r="O2389" s="1" t="s">
        <v>253</v>
      </c>
      <c r="P2389" s="1" t="s">
        <v>25</v>
      </c>
      <c r="Q2389" s="18" t="s">
        <v>14615</v>
      </c>
      <c r="S2389" s="18" t="s">
        <v>14616</v>
      </c>
      <c r="T2389" s="18" t="s">
        <v>14616</v>
      </c>
      <c r="U2389" s="18">
        <v>0</v>
      </c>
      <c r="W2389" s="18" t="s">
        <v>14538</v>
      </c>
      <c r="Y2389" s="18" t="s">
        <v>124</v>
      </c>
      <c r="AA2389" s="18" t="s">
        <v>14617</v>
      </c>
      <c r="AC2389" s="1" t="s">
        <v>33</v>
      </c>
      <c r="AD2389" s="19">
        <v>0</v>
      </c>
    </row>
    <row r="2390" spans="1:30" x14ac:dyDescent="0.3">
      <c r="A2390">
        <v>6196</v>
      </c>
      <c r="C2390" s="18">
        <v>0</v>
      </c>
      <c r="E2390" s="18">
        <v>5498</v>
      </c>
      <c r="F2390" s="18" t="s">
        <v>48</v>
      </c>
      <c r="G2390" s="18" t="s">
        <v>14618</v>
      </c>
      <c r="H2390" s="18" t="s">
        <v>3152</v>
      </c>
      <c r="J2390" s="18" t="s">
        <v>3153</v>
      </c>
      <c r="K2390" s="18" t="s">
        <v>118</v>
      </c>
      <c r="L2390" s="18" t="s">
        <v>14619</v>
      </c>
      <c r="M2390" s="18" t="s">
        <v>14620</v>
      </c>
      <c r="O2390" s="1" t="s">
        <v>3156</v>
      </c>
      <c r="P2390" s="1" t="s">
        <v>25</v>
      </c>
      <c r="Q2390" s="18" t="s">
        <v>14621</v>
      </c>
      <c r="S2390" s="18" t="s">
        <v>14622</v>
      </c>
      <c r="T2390" s="18" t="s">
        <v>14622</v>
      </c>
      <c r="U2390" s="18">
        <v>0</v>
      </c>
      <c r="W2390" s="18" t="s">
        <v>14538</v>
      </c>
      <c r="Y2390" s="18" t="s">
        <v>124</v>
      </c>
      <c r="AA2390" s="18" t="s">
        <v>14623</v>
      </c>
      <c r="AC2390" s="1" t="s">
        <v>33</v>
      </c>
      <c r="AD2390" s="19">
        <v>0</v>
      </c>
    </row>
    <row r="2391" spans="1:30" x14ac:dyDescent="0.3">
      <c r="A2391">
        <v>6197</v>
      </c>
      <c r="C2391" s="18">
        <v>0</v>
      </c>
      <c r="E2391" s="18">
        <v>5541</v>
      </c>
      <c r="F2391" s="18" t="s">
        <v>48</v>
      </c>
      <c r="G2391" s="18" t="s">
        <v>14624</v>
      </c>
      <c r="H2391" s="18" t="s">
        <v>3161</v>
      </c>
      <c r="J2391" s="18" t="s">
        <v>3162</v>
      </c>
      <c r="K2391" s="18" t="s">
        <v>118</v>
      </c>
      <c r="L2391" s="18" t="s">
        <v>14625</v>
      </c>
      <c r="M2391" s="18" t="s">
        <v>14626</v>
      </c>
      <c r="O2391" s="1" t="s">
        <v>3165</v>
      </c>
      <c r="P2391" s="1" t="s">
        <v>25</v>
      </c>
      <c r="Q2391" s="18" t="s">
        <v>14627</v>
      </c>
      <c r="S2391" s="18" t="s">
        <v>14628</v>
      </c>
      <c r="T2391" s="18" t="s">
        <v>14628</v>
      </c>
      <c r="U2391" s="18">
        <v>0</v>
      </c>
      <c r="W2391" s="18" t="s">
        <v>14538</v>
      </c>
      <c r="Y2391" s="18" t="s">
        <v>124</v>
      </c>
      <c r="AA2391" s="18" t="s">
        <v>14629</v>
      </c>
      <c r="AC2391" s="1" t="s">
        <v>33</v>
      </c>
      <c r="AD2391" s="19">
        <v>0</v>
      </c>
    </row>
    <row r="2392" spans="1:30" x14ac:dyDescent="0.3">
      <c r="A2392">
        <v>6198</v>
      </c>
      <c r="C2392" s="18">
        <v>0</v>
      </c>
      <c r="E2392" s="18">
        <v>1221</v>
      </c>
      <c r="F2392" s="18" t="s">
        <v>166</v>
      </c>
      <c r="G2392" s="18" t="s">
        <v>14630</v>
      </c>
      <c r="H2392" s="18" t="s">
        <v>3170</v>
      </c>
      <c r="J2392" s="18" t="s">
        <v>3171</v>
      </c>
      <c r="K2392" s="18" t="s">
        <v>118</v>
      </c>
      <c r="L2392" s="18" t="s">
        <v>14631</v>
      </c>
      <c r="M2392" s="18" t="s">
        <v>14632</v>
      </c>
      <c r="O2392" s="1" t="s">
        <v>3174</v>
      </c>
      <c r="P2392" s="1" t="s">
        <v>25</v>
      </c>
      <c r="Q2392" s="18" t="s">
        <v>14633</v>
      </c>
      <c r="S2392" s="18" t="s">
        <v>14634</v>
      </c>
      <c r="T2392" s="18" t="s">
        <v>14634</v>
      </c>
      <c r="U2392" s="18">
        <v>0</v>
      </c>
      <c r="W2392" s="18" t="s">
        <v>123</v>
      </c>
      <c r="Y2392" s="18" t="s">
        <v>124</v>
      </c>
      <c r="AA2392" s="18" t="s">
        <v>14635</v>
      </c>
      <c r="AC2392" s="1" t="s">
        <v>33</v>
      </c>
      <c r="AD2392" s="19">
        <v>0</v>
      </c>
    </row>
    <row r="2393" spans="1:30" x14ac:dyDescent="0.3">
      <c r="A2393">
        <v>6199</v>
      </c>
      <c r="C2393" s="18">
        <v>0</v>
      </c>
      <c r="E2393" s="18">
        <v>1264</v>
      </c>
      <c r="F2393" s="18" t="s">
        <v>166</v>
      </c>
      <c r="G2393" s="18" t="s">
        <v>14636</v>
      </c>
      <c r="H2393" s="18" t="s">
        <v>3179</v>
      </c>
      <c r="J2393" s="18" t="s">
        <v>3180</v>
      </c>
      <c r="K2393" s="18" t="s">
        <v>118</v>
      </c>
      <c r="L2393" s="18" t="s">
        <v>14637</v>
      </c>
      <c r="M2393" s="18" t="s">
        <v>14638</v>
      </c>
      <c r="O2393" s="1" t="s">
        <v>3183</v>
      </c>
      <c r="P2393" s="1" t="s">
        <v>25</v>
      </c>
      <c r="Q2393" s="18" t="s">
        <v>14639</v>
      </c>
      <c r="S2393" s="18" t="s">
        <v>14640</v>
      </c>
      <c r="T2393" s="18" t="s">
        <v>14640</v>
      </c>
      <c r="U2393" s="18">
        <v>0</v>
      </c>
      <c r="W2393" s="18" t="s">
        <v>123</v>
      </c>
      <c r="Y2393" s="18" t="s">
        <v>124</v>
      </c>
      <c r="AA2393" s="18" t="s">
        <v>14641</v>
      </c>
      <c r="AC2393" s="1" t="s">
        <v>33</v>
      </c>
      <c r="AD2393" s="19">
        <v>0</v>
      </c>
    </row>
    <row r="2394" spans="1:30" x14ac:dyDescent="0.3">
      <c r="A2394">
        <v>6200</v>
      </c>
      <c r="C2394" s="18">
        <v>0</v>
      </c>
      <c r="E2394" s="18">
        <v>6973</v>
      </c>
      <c r="F2394" s="18" t="s">
        <v>3073</v>
      </c>
      <c r="G2394" s="18" t="s">
        <v>14642</v>
      </c>
      <c r="H2394" s="18" t="s">
        <v>3188</v>
      </c>
      <c r="J2394" s="18" t="s">
        <v>3189</v>
      </c>
      <c r="K2394" s="18" t="s">
        <v>118</v>
      </c>
      <c r="L2394" s="18" t="s">
        <v>14643</v>
      </c>
      <c r="M2394" s="18" t="s">
        <v>14644</v>
      </c>
      <c r="O2394" s="1" t="s">
        <v>3192</v>
      </c>
      <c r="P2394" s="1" t="s">
        <v>25</v>
      </c>
      <c r="Q2394" s="18" t="s">
        <v>14645</v>
      </c>
      <c r="S2394" s="18" t="s">
        <v>14646</v>
      </c>
      <c r="T2394" s="18" t="s">
        <v>14646</v>
      </c>
      <c r="U2394" s="18">
        <v>0</v>
      </c>
      <c r="W2394" s="18" t="s">
        <v>14563</v>
      </c>
      <c r="Y2394" s="18" t="s">
        <v>124</v>
      </c>
      <c r="AA2394" s="18" t="s">
        <v>14647</v>
      </c>
      <c r="AC2394" s="1" t="s">
        <v>33</v>
      </c>
      <c r="AD2394" s="19">
        <v>0</v>
      </c>
    </row>
    <row r="2395" spans="1:30" x14ac:dyDescent="0.3">
      <c r="A2395">
        <v>6201</v>
      </c>
      <c r="C2395" s="18">
        <v>0</v>
      </c>
      <c r="E2395" s="18">
        <v>1979</v>
      </c>
      <c r="F2395" s="18" t="s">
        <v>258</v>
      </c>
      <c r="G2395" s="18" t="s">
        <v>14648</v>
      </c>
      <c r="H2395" s="18" t="s">
        <v>2998</v>
      </c>
      <c r="J2395" s="18" t="s">
        <v>2999</v>
      </c>
      <c r="K2395" s="18" t="s">
        <v>14649</v>
      </c>
      <c r="L2395" s="18" t="s">
        <v>14650</v>
      </c>
      <c r="M2395" s="18" t="s">
        <v>112</v>
      </c>
      <c r="O2395" s="1" t="s">
        <v>3003</v>
      </c>
      <c r="P2395" s="1" t="s">
        <v>25</v>
      </c>
      <c r="Q2395" s="18" t="s">
        <v>14651</v>
      </c>
      <c r="S2395" s="18" t="s">
        <v>14652</v>
      </c>
      <c r="T2395" s="18" t="s">
        <v>14652</v>
      </c>
      <c r="U2395" s="18">
        <v>0</v>
      </c>
      <c r="W2395" s="18" t="s">
        <v>14563</v>
      </c>
      <c r="Y2395" s="18" t="s">
        <v>124</v>
      </c>
      <c r="AA2395" s="18" t="s">
        <v>14653</v>
      </c>
      <c r="AC2395" s="1" t="s">
        <v>33</v>
      </c>
      <c r="AD2395" s="19">
        <v>0</v>
      </c>
    </row>
    <row r="2396" spans="1:30" x14ac:dyDescent="0.3">
      <c r="A2396">
        <v>6202</v>
      </c>
      <c r="C2396" s="18">
        <v>0</v>
      </c>
      <c r="E2396" s="18">
        <v>1849</v>
      </c>
      <c r="F2396" s="18" t="s">
        <v>258</v>
      </c>
      <c r="G2396" s="18" t="s">
        <v>14654</v>
      </c>
      <c r="H2396" s="18" t="s">
        <v>3010</v>
      </c>
      <c r="J2396" s="18" t="s">
        <v>3011</v>
      </c>
      <c r="K2396" s="18" t="s">
        <v>14649</v>
      </c>
      <c r="L2396" s="18" t="s">
        <v>14655</v>
      </c>
      <c r="M2396" s="18" t="s">
        <v>112</v>
      </c>
      <c r="O2396" s="1" t="s">
        <v>3014</v>
      </c>
      <c r="P2396" s="1" t="s">
        <v>25</v>
      </c>
      <c r="Q2396" s="18" t="s">
        <v>14656</v>
      </c>
      <c r="S2396" s="18" t="s">
        <v>14657</v>
      </c>
      <c r="T2396" s="18" t="s">
        <v>14657</v>
      </c>
      <c r="U2396" s="18">
        <v>0</v>
      </c>
      <c r="W2396" s="18" t="s">
        <v>14563</v>
      </c>
      <c r="Y2396" s="18" t="s">
        <v>124</v>
      </c>
      <c r="AA2396" s="18" t="s">
        <v>14658</v>
      </c>
      <c r="AC2396" s="1" t="s">
        <v>33</v>
      </c>
      <c r="AD2396" s="19">
        <v>0</v>
      </c>
    </row>
    <row r="2397" spans="1:30" x14ac:dyDescent="0.3">
      <c r="A2397">
        <v>6203</v>
      </c>
      <c r="C2397" s="18">
        <v>0</v>
      </c>
      <c r="E2397" s="18">
        <v>1930</v>
      </c>
      <c r="F2397" s="18" t="s">
        <v>258</v>
      </c>
      <c r="G2397" s="18" t="s">
        <v>14659</v>
      </c>
      <c r="H2397" s="18" t="s">
        <v>3019</v>
      </c>
      <c r="J2397" s="18" t="s">
        <v>3020</v>
      </c>
      <c r="K2397" s="18" t="s">
        <v>118</v>
      </c>
      <c r="L2397" s="18" t="s">
        <v>9855</v>
      </c>
      <c r="M2397" s="18" t="s">
        <v>14660</v>
      </c>
      <c r="O2397" s="1" t="s">
        <v>3023</v>
      </c>
      <c r="P2397" s="1" t="s">
        <v>25</v>
      </c>
      <c r="Q2397" s="18" t="s">
        <v>14661</v>
      </c>
      <c r="S2397" s="18" t="s">
        <v>9857</v>
      </c>
      <c r="T2397" s="18" t="s">
        <v>9857</v>
      </c>
      <c r="U2397" s="18">
        <v>0</v>
      </c>
      <c r="W2397" s="18" t="s">
        <v>14563</v>
      </c>
      <c r="Y2397" s="18" t="s">
        <v>124</v>
      </c>
      <c r="AA2397" s="18" t="s">
        <v>14662</v>
      </c>
      <c r="AC2397" s="1" t="s">
        <v>33</v>
      </c>
      <c r="AD2397" s="19">
        <v>0</v>
      </c>
    </row>
    <row r="2398" spans="1:30" x14ac:dyDescent="0.3">
      <c r="A2398">
        <v>6204</v>
      </c>
      <c r="C2398" s="18">
        <v>0</v>
      </c>
      <c r="E2398" s="18">
        <v>1880</v>
      </c>
      <c r="F2398" s="18" t="s">
        <v>258</v>
      </c>
      <c r="G2398" s="18" t="s">
        <v>14663</v>
      </c>
      <c r="H2398" s="18" t="s">
        <v>260</v>
      </c>
      <c r="J2398" s="18" t="s">
        <v>261</v>
      </c>
      <c r="K2398" s="18" t="s">
        <v>118</v>
      </c>
      <c r="L2398" s="18" t="s">
        <v>9951</v>
      </c>
      <c r="M2398" s="18" t="s">
        <v>14664</v>
      </c>
      <c r="O2398" s="1" t="s">
        <v>264</v>
      </c>
      <c r="P2398" s="1" t="s">
        <v>25</v>
      </c>
      <c r="Q2398" s="18" t="s">
        <v>14665</v>
      </c>
      <c r="S2398" s="18" t="s">
        <v>14666</v>
      </c>
      <c r="T2398" s="18" t="s">
        <v>14666</v>
      </c>
      <c r="U2398" s="18">
        <v>0</v>
      </c>
      <c r="W2398" s="18" t="s">
        <v>14563</v>
      </c>
      <c r="Y2398" s="18" t="s">
        <v>124</v>
      </c>
      <c r="AA2398" s="18" t="s">
        <v>14667</v>
      </c>
      <c r="AC2398" s="1" t="s">
        <v>33</v>
      </c>
      <c r="AD2398" s="19">
        <v>0</v>
      </c>
    </row>
    <row r="2399" spans="1:30" x14ac:dyDescent="0.3">
      <c r="A2399">
        <v>6205</v>
      </c>
      <c r="C2399" s="18">
        <v>0</v>
      </c>
      <c r="E2399" s="18">
        <v>6995</v>
      </c>
      <c r="F2399" s="18" t="s">
        <v>3073</v>
      </c>
      <c r="G2399" s="18" t="s">
        <v>14668</v>
      </c>
      <c r="H2399" s="18" t="s">
        <v>3197</v>
      </c>
      <c r="J2399" s="18" t="s">
        <v>3198</v>
      </c>
      <c r="K2399" s="18" t="s">
        <v>118</v>
      </c>
      <c r="L2399" s="18" t="s">
        <v>14669</v>
      </c>
      <c r="M2399" s="18" t="s">
        <v>14670</v>
      </c>
      <c r="O2399" s="1" t="s">
        <v>3201</v>
      </c>
      <c r="P2399" s="1" t="s">
        <v>25</v>
      </c>
      <c r="Q2399" s="18" t="s">
        <v>14671</v>
      </c>
      <c r="S2399" s="18" t="s">
        <v>14672</v>
      </c>
      <c r="T2399" s="18" t="s">
        <v>14672</v>
      </c>
      <c r="U2399" s="18">
        <v>0</v>
      </c>
      <c r="W2399" s="18" t="s">
        <v>14563</v>
      </c>
      <c r="Y2399" s="18" t="s">
        <v>124</v>
      </c>
      <c r="AA2399" s="18" t="s">
        <v>14673</v>
      </c>
      <c r="AC2399" s="1" t="s">
        <v>33</v>
      </c>
      <c r="AD2399" s="19">
        <v>0</v>
      </c>
    </row>
    <row r="2400" spans="1:30" x14ac:dyDescent="0.3">
      <c r="A2400">
        <v>6206</v>
      </c>
      <c r="C2400" s="18">
        <v>0</v>
      </c>
      <c r="E2400" s="18">
        <v>8521</v>
      </c>
      <c r="F2400" s="18" t="s">
        <v>1250</v>
      </c>
      <c r="G2400" s="18" t="s">
        <v>14674</v>
      </c>
      <c r="H2400" s="18" t="s">
        <v>8878</v>
      </c>
      <c r="J2400" s="18" t="s">
        <v>8879</v>
      </c>
      <c r="K2400" s="18" t="s">
        <v>118</v>
      </c>
      <c r="L2400" s="18" t="s">
        <v>14675</v>
      </c>
      <c r="M2400" s="18" t="s">
        <v>14676</v>
      </c>
      <c r="O2400" s="1" t="s">
        <v>8882</v>
      </c>
      <c r="P2400" s="1" t="s">
        <v>25</v>
      </c>
      <c r="Q2400" s="18" t="s">
        <v>14677</v>
      </c>
      <c r="S2400" s="18" t="s">
        <v>14678</v>
      </c>
      <c r="T2400" s="18" t="s">
        <v>14678</v>
      </c>
      <c r="U2400" s="18">
        <v>0</v>
      </c>
      <c r="W2400" s="18" t="s">
        <v>10189</v>
      </c>
      <c r="Y2400" s="18" t="s">
        <v>124</v>
      </c>
      <c r="AA2400" s="18" t="s">
        <v>14679</v>
      </c>
      <c r="AC2400" s="1" t="s">
        <v>33</v>
      </c>
      <c r="AD2400" s="19">
        <v>0</v>
      </c>
    </row>
    <row r="2401" spans="1:30" x14ac:dyDescent="0.3">
      <c r="A2401">
        <v>6207</v>
      </c>
      <c r="C2401" s="18">
        <v>0</v>
      </c>
      <c r="E2401" s="18">
        <v>8591</v>
      </c>
      <c r="F2401" s="18" t="s">
        <v>1250</v>
      </c>
      <c r="G2401" s="18" t="s">
        <v>14680</v>
      </c>
      <c r="H2401" s="18" t="s">
        <v>8887</v>
      </c>
      <c r="J2401" s="18" t="s">
        <v>8888</v>
      </c>
      <c r="K2401" s="18" t="s">
        <v>118</v>
      </c>
      <c r="L2401" s="18" t="s">
        <v>14681</v>
      </c>
      <c r="M2401" s="18" t="s">
        <v>14682</v>
      </c>
      <c r="O2401" s="1" t="s">
        <v>8891</v>
      </c>
      <c r="P2401" s="1" t="s">
        <v>25</v>
      </c>
      <c r="Q2401" s="18" t="s">
        <v>14683</v>
      </c>
      <c r="S2401" s="18" t="s">
        <v>14684</v>
      </c>
      <c r="T2401" s="18" t="s">
        <v>14684</v>
      </c>
      <c r="U2401" s="18">
        <v>0</v>
      </c>
      <c r="W2401" s="18" t="s">
        <v>10189</v>
      </c>
      <c r="Y2401" s="18" t="s">
        <v>124</v>
      </c>
      <c r="AA2401" s="18" t="s">
        <v>14685</v>
      </c>
      <c r="AC2401" s="1" t="s">
        <v>33</v>
      </c>
      <c r="AD2401" s="19">
        <v>0</v>
      </c>
    </row>
    <row r="2402" spans="1:30" x14ac:dyDescent="0.3">
      <c r="A2402">
        <v>6208</v>
      </c>
      <c r="C2402" s="18">
        <v>0</v>
      </c>
      <c r="E2402" s="18">
        <v>8670</v>
      </c>
      <c r="F2402" s="18" t="s">
        <v>1250</v>
      </c>
      <c r="G2402" s="18" t="s">
        <v>14686</v>
      </c>
      <c r="H2402" s="18" t="s">
        <v>3206</v>
      </c>
      <c r="J2402" s="18" t="s">
        <v>3207</v>
      </c>
      <c r="K2402" s="18" t="s">
        <v>118</v>
      </c>
      <c r="L2402" s="18" t="s">
        <v>14687</v>
      </c>
      <c r="M2402" s="18" t="s">
        <v>14688</v>
      </c>
      <c r="O2402" s="1" t="s">
        <v>3210</v>
      </c>
      <c r="P2402" s="1" t="s">
        <v>25</v>
      </c>
      <c r="Q2402" s="18" t="s">
        <v>14689</v>
      </c>
      <c r="S2402" s="18" t="s">
        <v>14690</v>
      </c>
      <c r="T2402" s="18" t="s">
        <v>14690</v>
      </c>
      <c r="U2402" s="18">
        <v>0</v>
      </c>
      <c r="W2402" s="18" t="s">
        <v>10189</v>
      </c>
      <c r="Y2402" s="18" t="s">
        <v>124</v>
      </c>
      <c r="AA2402" s="18" t="s">
        <v>14691</v>
      </c>
      <c r="AC2402" s="1" t="s">
        <v>33</v>
      </c>
      <c r="AD2402" s="19">
        <v>0</v>
      </c>
    </row>
    <row r="2403" spans="1:30" x14ac:dyDescent="0.3">
      <c r="A2403">
        <v>6209</v>
      </c>
      <c r="C2403" s="18">
        <v>0</v>
      </c>
      <c r="E2403" s="18">
        <v>1951</v>
      </c>
      <c r="F2403" s="18" t="s">
        <v>258</v>
      </c>
      <c r="G2403" s="18" t="s">
        <v>14692</v>
      </c>
      <c r="H2403" s="18" t="s">
        <v>3711</v>
      </c>
      <c r="J2403" s="18" t="s">
        <v>3712</v>
      </c>
      <c r="K2403" s="18" t="s">
        <v>118</v>
      </c>
      <c r="L2403" s="18" t="s">
        <v>14693</v>
      </c>
      <c r="M2403" s="18" t="s">
        <v>14694</v>
      </c>
      <c r="O2403" s="1" t="s">
        <v>3715</v>
      </c>
      <c r="P2403" s="1" t="s">
        <v>25</v>
      </c>
      <c r="Q2403" s="18" t="s">
        <v>14695</v>
      </c>
      <c r="S2403" s="18" t="s">
        <v>14696</v>
      </c>
      <c r="T2403" s="18" t="s">
        <v>14696</v>
      </c>
      <c r="U2403" s="18">
        <v>0</v>
      </c>
      <c r="W2403" s="18" t="s">
        <v>14563</v>
      </c>
      <c r="Y2403" s="18" t="s">
        <v>124</v>
      </c>
      <c r="AA2403" s="18" t="s">
        <v>14697</v>
      </c>
      <c r="AC2403" s="1" t="s">
        <v>33</v>
      </c>
      <c r="AD2403" s="19">
        <v>0</v>
      </c>
    </row>
    <row r="2404" spans="1:30" x14ac:dyDescent="0.3">
      <c r="A2404">
        <v>6210</v>
      </c>
      <c r="C2404" s="18">
        <v>0</v>
      </c>
      <c r="E2404" s="18">
        <v>8702</v>
      </c>
      <c r="F2404" s="18" t="s">
        <v>1250</v>
      </c>
      <c r="G2404" s="18" t="s">
        <v>14698</v>
      </c>
      <c r="H2404" s="18" t="s">
        <v>3216</v>
      </c>
      <c r="J2404" s="18" t="s">
        <v>3217</v>
      </c>
      <c r="K2404" s="18" t="s">
        <v>118</v>
      </c>
      <c r="L2404" s="18" t="s">
        <v>14699</v>
      </c>
      <c r="M2404" s="18" t="s">
        <v>14700</v>
      </c>
      <c r="O2404" s="1" t="s">
        <v>3220</v>
      </c>
      <c r="P2404" s="1" t="s">
        <v>25</v>
      </c>
      <c r="Q2404" s="18" t="s">
        <v>14701</v>
      </c>
      <c r="S2404" s="18" t="s">
        <v>14702</v>
      </c>
      <c r="T2404" s="18" t="s">
        <v>14702</v>
      </c>
      <c r="U2404" s="18">
        <v>0</v>
      </c>
      <c r="W2404" s="18" t="s">
        <v>10189</v>
      </c>
      <c r="Y2404" s="18" t="s">
        <v>124</v>
      </c>
      <c r="AA2404" s="18" t="s">
        <v>14703</v>
      </c>
      <c r="AC2404" s="1" t="s">
        <v>33</v>
      </c>
      <c r="AD2404" s="19">
        <v>0</v>
      </c>
    </row>
    <row r="2405" spans="1:30" x14ac:dyDescent="0.3">
      <c r="A2405">
        <v>6211</v>
      </c>
      <c r="C2405" s="18">
        <v>0</v>
      </c>
      <c r="E2405" s="18">
        <v>5164</v>
      </c>
      <c r="F2405" s="18" t="s">
        <v>48</v>
      </c>
      <c r="G2405" s="18" t="s">
        <v>14704</v>
      </c>
      <c r="H2405" s="18" t="s">
        <v>50</v>
      </c>
      <c r="J2405" s="18" t="s">
        <v>51</v>
      </c>
      <c r="K2405" s="18" t="s">
        <v>118</v>
      </c>
      <c r="L2405" s="18" t="s">
        <v>14705</v>
      </c>
      <c r="M2405" s="18" t="s">
        <v>14706</v>
      </c>
      <c r="O2405" s="1" t="s">
        <v>55</v>
      </c>
      <c r="P2405" s="1" t="s">
        <v>25</v>
      </c>
      <c r="Q2405" s="18" t="s">
        <v>14707</v>
      </c>
      <c r="S2405" s="18" t="s">
        <v>14708</v>
      </c>
      <c r="T2405" s="18" t="s">
        <v>14708</v>
      </c>
      <c r="U2405" s="18">
        <v>0</v>
      </c>
      <c r="W2405" s="18" t="s">
        <v>14538</v>
      </c>
      <c r="Y2405" s="18" t="s">
        <v>124</v>
      </c>
      <c r="AA2405" s="18" t="s">
        <v>14709</v>
      </c>
      <c r="AC2405" s="1" t="s">
        <v>33</v>
      </c>
      <c r="AD2405" s="19">
        <v>0</v>
      </c>
    </row>
    <row r="2406" spans="1:30" x14ac:dyDescent="0.3">
      <c r="A2406">
        <v>6212</v>
      </c>
      <c r="C2406" s="18">
        <v>0</v>
      </c>
      <c r="E2406" s="18">
        <v>5412</v>
      </c>
      <c r="F2406" s="18" t="s">
        <v>48</v>
      </c>
      <c r="G2406" s="18" t="s">
        <v>14710</v>
      </c>
      <c r="H2406" s="18" t="s">
        <v>3231</v>
      </c>
      <c r="J2406" s="18" t="s">
        <v>3232</v>
      </c>
      <c r="K2406" s="18" t="s">
        <v>118</v>
      </c>
      <c r="L2406" s="18" t="s">
        <v>14711</v>
      </c>
      <c r="M2406" s="18" t="s">
        <v>14712</v>
      </c>
      <c r="O2406" s="1" t="s">
        <v>3235</v>
      </c>
      <c r="P2406" s="1" t="s">
        <v>25</v>
      </c>
      <c r="Q2406" s="18" t="s">
        <v>14713</v>
      </c>
      <c r="S2406" s="18" t="s">
        <v>14714</v>
      </c>
      <c r="T2406" s="18" t="s">
        <v>14714</v>
      </c>
      <c r="U2406" s="18">
        <v>0</v>
      </c>
      <c r="W2406" s="18" t="s">
        <v>14538</v>
      </c>
      <c r="Y2406" s="18" t="s">
        <v>124</v>
      </c>
      <c r="AA2406" s="18" t="s">
        <v>14715</v>
      </c>
      <c r="AC2406" s="1" t="s">
        <v>33</v>
      </c>
      <c r="AD2406" s="19">
        <v>0</v>
      </c>
    </row>
    <row r="2407" spans="1:30" x14ac:dyDescent="0.3">
      <c r="A2407">
        <v>6213</v>
      </c>
      <c r="C2407" s="18">
        <v>0</v>
      </c>
      <c r="E2407" s="18">
        <v>4875</v>
      </c>
      <c r="F2407" s="18" t="s">
        <v>48</v>
      </c>
      <c r="G2407" s="18" t="s">
        <v>14716</v>
      </c>
      <c r="H2407" s="18" t="s">
        <v>3240</v>
      </c>
      <c r="J2407" s="18" t="s">
        <v>3241</v>
      </c>
      <c r="K2407" s="18" t="s">
        <v>118</v>
      </c>
      <c r="L2407" s="18" t="s">
        <v>14717</v>
      </c>
      <c r="M2407" s="18" t="s">
        <v>14718</v>
      </c>
      <c r="O2407" s="1" t="s">
        <v>3244</v>
      </c>
      <c r="P2407" s="1" t="s">
        <v>25</v>
      </c>
      <c r="Q2407" s="18" t="s">
        <v>14719</v>
      </c>
      <c r="S2407" s="18" t="s">
        <v>14720</v>
      </c>
      <c r="T2407" s="18" t="s">
        <v>14720</v>
      </c>
      <c r="U2407" s="18">
        <v>0</v>
      </c>
      <c r="W2407" s="18" t="s">
        <v>14538</v>
      </c>
      <c r="Y2407" s="18" t="s">
        <v>124</v>
      </c>
      <c r="AA2407" s="18" t="s">
        <v>14721</v>
      </c>
      <c r="AC2407" s="1" t="s">
        <v>33</v>
      </c>
      <c r="AD2407" s="19">
        <v>0</v>
      </c>
    </row>
    <row r="2408" spans="1:30" x14ac:dyDescent="0.3">
      <c r="A2408">
        <v>6214</v>
      </c>
      <c r="C2408" s="18">
        <v>0</v>
      </c>
      <c r="E2408" s="18">
        <v>4973</v>
      </c>
      <c r="F2408" s="18" t="s">
        <v>48</v>
      </c>
      <c r="G2408" s="18" t="s">
        <v>14722</v>
      </c>
      <c r="H2408" s="18" t="s">
        <v>61</v>
      </c>
      <c r="J2408" s="18" t="s">
        <v>62</v>
      </c>
      <c r="K2408" s="18" t="s">
        <v>118</v>
      </c>
      <c r="L2408" s="18" t="s">
        <v>14723</v>
      </c>
      <c r="M2408" s="18" t="s">
        <v>14724</v>
      </c>
      <c r="O2408" s="1" t="s">
        <v>65</v>
      </c>
      <c r="P2408" s="1" t="s">
        <v>25</v>
      </c>
      <c r="Q2408" s="18" t="s">
        <v>14725</v>
      </c>
      <c r="S2408" s="18" t="s">
        <v>14726</v>
      </c>
      <c r="T2408" s="18" t="s">
        <v>14726</v>
      </c>
      <c r="U2408" s="18">
        <v>0</v>
      </c>
      <c r="W2408" s="18" t="s">
        <v>14538</v>
      </c>
      <c r="Y2408" s="18" t="s">
        <v>124</v>
      </c>
      <c r="AA2408" s="18" t="s">
        <v>14727</v>
      </c>
      <c r="AC2408" s="1" t="s">
        <v>33</v>
      </c>
      <c r="AD2408" s="19">
        <v>0</v>
      </c>
    </row>
    <row r="2409" spans="1:30" x14ac:dyDescent="0.3">
      <c r="A2409">
        <v>6215</v>
      </c>
      <c r="C2409" s="18">
        <v>0</v>
      </c>
      <c r="E2409" s="18">
        <v>139</v>
      </c>
      <c r="F2409" s="18" t="s">
        <v>93</v>
      </c>
      <c r="G2409" s="18" t="s">
        <v>14728</v>
      </c>
      <c r="H2409" s="18" t="s">
        <v>233</v>
      </c>
      <c r="J2409" s="18" t="s">
        <v>234</v>
      </c>
      <c r="K2409" s="18" t="s">
        <v>118</v>
      </c>
      <c r="L2409" s="18" t="s">
        <v>14729</v>
      </c>
      <c r="M2409" s="18" t="s">
        <v>112</v>
      </c>
      <c r="O2409" s="1" t="s">
        <v>237</v>
      </c>
      <c r="P2409" s="1" t="s">
        <v>25</v>
      </c>
      <c r="Q2409" s="18" t="s">
        <v>14730</v>
      </c>
      <c r="S2409" s="18" t="s">
        <v>14731</v>
      </c>
      <c r="T2409" s="18" t="s">
        <v>14731</v>
      </c>
      <c r="U2409" s="18">
        <v>0</v>
      </c>
      <c r="W2409" s="18" t="s">
        <v>123</v>
      </c>
      <c r="Y2409" s="18" t="s">
        <v>124</v>
      </c>
      <c r="AA2409" s="18" t="s">
        <v>14732</v>
      </c>
      <c r="AC2409" s="1" t="s">
        <v>33</v>
      </c>
      <c r="AD2409" s="19">
        <v>0</v>
      </c>
    </row>
    <row r="2410" spans="1:30" x14ac:dyDescent="0.3">
      <c r="A2410">
        <v>6216</v>
      </c>
      <c r="C2410" s="18">
        <v>0</v>
      </c>
      <c r="E2410" s="18">
        <v>228</v>
      </c>
      <c r="F2410" s="18" t="s">
        <v>93</v>
      </c>
      <c r="G2410" s="18" t="s">
        <v>14733</v>
      </c>
      <c r="H2410" s="18" t="s">
        <v>3261</v>
      </c>
      <c r="J2410" s="18" t="s">
        <v>3262</v>
      </c>
      <c r="K2410" s="18" t="s">
        <v>118</v>
      </c>
      <c r="L2410" s="18" t="s">
        <v>14734</v>
      </c>
      <c r="M2410" s="18" t="s">
        <v>14735</v>
      </c>
      <c r="O2410" s="1" t="s">
        <v>3265</v>
      </c>
      <c r="P2410" s="1" t="s">
        <v>25</v>
      </c>
      <c r="Q2410" s="18" t="s">
        <v>14736</v>
      </c>
      <c r="S2410" s="18" t="s">
        <v>14737</v>
      </c>
      <c r="T2410" s="18" t="s">
        <v>14737</v>
      </c>
      <c r="U2410" s="18">
        <v>0</v>
      </c>
      <c r="W2410" s="18" t="s">
        <v>123</v>
      </c>
      <c r="Y2410" s="18" t="s">
        <v>124</v>
      </c>
      <c r="AA2410" s="18" t="s">
        <v>14732</v>
      </c>
      <c r="AC2410" s="1" t="s">
        <v>33</v>
      </c>
      <c r="AD2410" s="19">
        <v>0</v>
      </c>
    </row>
    <row r="2411" spans="1:30" x14ac:dyDescent="0.3">
      <c r="A2411">
        <v>6217</v>
      </c>
      <c r="C2411" s="18">
        <v>0</v>
      </c>
      <c r="E2411" s="18">
        <v>395</v>
      </c>
      <c r="F2411" s="18" t="s">
        <v>93</v>
      </c>
      <c r="G2411" s="18" t="s">
        <v>14738</v>
      </c>
      <c r="H2411" s="18" t="s">
        <v>3269</v>
      </c>
      <c r="J2411" s="18" t="s">
        <v>3270</v>
      </c>
      <c r="K2411" s="18" t="s">
        <v>118</v>
      </c>
      <c r="L2411" s="18" t="s">
        <v>14739</v>
      </c>
      <c r="M2411" s="18" t="s">
        <v>112</v>
      </c>
      <c r="O2411" s="1" t="s">
        <v>3273</v>
      </c>
      <c r="P2411" s="1" t="s">
        <v>25</v>
      </c>
      <c r="Q2411" s="18" t="s">
        <v>14740</v>
      </c>
      <c r="S2411" s="18" t="s">
        <v>14741</v>
      </c>
      <c r="T2411" s="18" t="s">
        <v>14741</v>
      </c>
      <c r="U2411" s="18">
        <v>0</v>
      </c>
      <c r="W2411" s="18" t="s">
        <v>123</v>
      </c>
      <c r="Y2411" s="18" t="s">
        <v>124</v>
      </c>
      <c r="AA2411" s="18" t="s">
        <v>14742</v>
      </c>
      <c r="AC2411" s="1" t="s">
        <v>33</v>
      </c>
      <c r="AD2411" s="19">
        <v>0</v>
      </c>
    </row>
    <row r="2412" spans="1:30" x14ac:dyDescent="0.3">
      <c r="A2412">
        <v>6218</v>
      </c>
      <c r="C2412" s="18">
        <v>0</v>
      </c>
      <c r="E2412" s="18">
        <v>173</v>
      </c>
      <c r="F2412" s="18" t="s">
        <v>93</v>
      </c>
      <c r="G2412" s="18" t="s">
        <v>14743</v>
      </c>
      <c r="H2412" s="18" t="s">
        <v>3278</v>
      </c>
      <c r="J2412" s="18" t="s">
        <v>3279</v>
      </c>
      <c r="K2412" s="18" t="s">
        <v>118</v>
      </c>
      <c r="L2412" s="18" t="s">
        <v>14744</v>
      </c>
      <c r="M2412" s="18" t="s">
        <v>14745</v>
      </c>
      <c r="O2412" s="1" t="s">
        <v>3282</v>
      </c>
      <c r="P2412" s="1" t="s">
        <v>25</v>
      </c>
      <c r="Q2412" s="18" t="s">
        <v>14746</v>
      </c>
      <c r="S2412" s="18" t="s">
        <v>14747</v>
      </c>
      <c r="T2412" s="18" t="s">
        <v>14747</v>
      </c>
      <c r="U2412" s="18">
        <v>0</v>
      </c>
      <c r="W2412" s="18" t="s">
        <v>123</v>
      </c>
      <c r="Y2412" s="18" t="s">
        <v>124</v>
      </c>
      <c r="AA2412" s="18" t="s">
        <v>14748</v>
      </c>
      <c r="AC2412" s="1" t="s">
        <v>33</v>
      </c>
      <c r="AD2412" s="19">
        <v>0</v>
      </c>
    </row>
    <row r="2413" spans="1:30" x14ac:dyDescent="0.3">
      <c r="A2413">
        <v>6219</v>
      </c>
      <c r="C2413" s="18">
        <v>0</v>
      </c>
      <c r="E2413" s="18">
        <v>253</v>
      </c>
      <c r="F2413" s="18" t="s">
        <v>93</v>
      </c>
      <c r="G2413" s="18" t="s">
        <v>14749</v>
      </c>
      <c r="H2413" s="18" t="s">
        <v>3287</v>
      </c>
      <c r="J2413" s="18" t="s">
        <v>3288</v>
      </c>
      <c r="K2413" s="18" t="s">
        <v>118</v>
      </c>
      <c r="L2413" s="18" t="s">
        <v>14750</v>
      </c>
      <c r="M2413" s="18" t="s">
        <v>14751</v>
      </c>
      <c r="O2413" s="1" t="s">
        <v>3291</v>
      </c>
      <c r="P2413" s="1" t="s">
        <v>25</v>
      </c>
      <c r="Q2413" s="18" t="s">
        <v>14752</v>
      </c>
      <c r="S2413" s="18" t="s">
        <v>14753</v>
      </c>
      <c r="T2413" s="18" t="s">
        <v>14753</v>
      </c>
      <c r="U2413" s="18">
        <v>0</v>
      </c>
      <c r="W2413" s="18" t="s">
        <v>123</v>
      </c>
      <c r="Y2413" s="18" t="s">
        <v>124</v>
      </c>
      <c r="AA2413" s="18" t="s">
        <v>14748</v>
      </c>
      <c r="AC2413" s="1" t="s">
        <v>33</v>
      </c>
      <c r="AD2413" s="19">
        <v>0</v>
      </c>
    </row>
    <row r="2414" spans="1:30" x14ac:dyDescent="0.3">
      <c r="A2414">
        <v>6220</v>
      </c>
      <c r="C2414" s="18">
        <v>0</v>
      </c>
      <c r="E2414" s="18">
        <v>7018</v>
      </c>
      <c r="F2414" s="18" t="s">
        <v>3073</v>
      </c>
      <c r="G2414" s="18" t="s">
        <v>14754</v>
      </c>
      <c r="H2414" s="18" t="s">
        <v>11512</v>
      </c>
      <c r="J2414" s="18" t="s">
        <v>11513</v>
      </c>
      <c r="K2414" s="18" t="s">
        <v>118</v>
      </c>
      <c r="L2414" s="18" t="s">
        <v>14755</v>
      </c>
      <c r="M2414" s="18" t="s">
        <v>14756</v>
      </c>
      <c r="O2414" s="1" t="s">
        <v>11516</v>
      </c>
      <c r="P2414" s="1" t="s">
        <v>25</v>
      </c>
      <c r="Q2414" s="18" t="s">
        <v>14757</v>
      </c>
      <c r="S2414" s="18" t="s">
        <v>14758</v>
      </c>
      <c r="T2414" s="18" t="s">
        <v>14758</v>
      </c>
      <c r="U2414" s="18">
        <v>0</v>
      </c>
      <c r="W2414" s="18" t="s">
        <v>14563</v>
      </c>
      <c r="Y2414" s="18" t="s">
        <v>124</v>
      </c>
      <c r="AA2414" s="18" t="s">
        <v>14759</v>
      </c>
      <c r="AC2414" s="1" t="s">
        <v>33</v>
      </c>
      <c r="AD2414" s="19">
        <v>0</v>
      </c>
    </row>
    <row r="2415" spans="1:30" x14ac:dyDescent="0.3">
      <c r="A2415">
        <v>6221</v>
      </c>
      <c r="C2415" s="18">
        <v>0</v>
      </c>
      <c r="E2415" s="18">
        <v>105</v>
      </c>
      <c r="F2415" s="18" t="s">
        <v>93</v>
      </c>
      <c r="G2415" s="18" t="s">
        <v>14760</v>
      </c>
      <c r="H2415" s="18" t="s">
        <v>108</v>
      </c>
      <c r="J2415" s="18" t="s">
        <v>109</v>
      </c>
      <c r="K2415" s="18" t="s">
        <v>118</v>
      </c>
      <c r="L2415" s="18" t="s">
        <v>14761</v>
      </c>
      <c r="M2415" s="18" t="s">
        <v>112</v>
      </c>
      <c r="O2415" s="1" t="s">
        <v>113</v>
      </c>
      <c r="P2415" s="1" t="s">
        <v>25</v>
      </c>
      <c r="Q2415" s="18" t="s">
        <v>14762</v>
      </c>
      <c r="S2415" s="18" t="s">
        <v>14763</v>
      </c>
      <c r="T2415" s="18" t="s">
        <v>14763</v>
      </c>
      <c r="U2415" s="18">
        <v>0</v>
      </c>
      <c r="W2415" s="18" t="s">
        <v>123</v>
      </c>
      <c r="Y2415" s="18" t="s">
        <v>124</v>
      </c>
      <c r="AA2415" s="18" t="s">
        <v>125</v>
      </c>
      <c r="AC2415" s="1" t="s">
        <v>33</v>
      </c>
      <c r="AD2415" s="19">
        <v>0</v>
      </c>
    </row>
    <row r="2416" spans="1:30" x14ac:dyDescent="0.3">
      <c r="A2416">
        <v>6222</v>
      </c>
      <c r="C2416" s="18">
        <v>0</v>
      </c>
      <c r="E2416" s="18">
        <v>371</v>
      </c>
      <c r="F2416" s="18" t="s">
        <v>93</v>
      </c>
      <c r="G2416" s="18" t="s">
        <v>14764</v>
      </c>
      <c r="H2416" s="18" t="s">
        <v>3306</v>
      </c>
      <c r="J2416" s="18" t="s">
        <v>3307</v>
      </c>
      <c r="K2416" s="18" t="s">
        <v>118</v>
      </c>
      <c r="L2416" s="18" t="s">
        <v>14765</v>
      </c>
      <c r="M2416" s="18" t="s">
        <v>112</v>
      </c>
      <c r="O2416" s="1" t="s">
        <v>3310</v>
      </c>
      <c r="P2416" s="1" t="s">
        <v>25</v>
      </c>
      <c r="Q2416" s="18" t="s">
        <v>14766</v>
      </c>
      <c r="S2416" s="18" t="s">
        <v>14767</v>
      </c>
      <c r="T2416" s="18" t="s">
        <v>14767</v>
      </c>
      <c r="U2416" s="18">
        <v>0</v>
      </c>
      <c r="W2416" s="18" t="s">
        <v>123</v>
      </c>
      <c r="Y2416" s="18" t="s">
        <v>124</v>
      </c>
      <c r="AA2416" s="18" t="s">
        <v>14768</v>
      </c>
      <c r="AC2416" s="1" t="s">
        <v>33</v>
      </c>
      <c r="AD2416" s="19">
        <v>0</v>
      </c>
    </row>
    <row r="2417" spans="1:30" x14ac:dyDescent="0.3">
      <c r="A2417">
        <v>6223</v>
      </c>
      <c r="C2417" s="18">
        <v>0</v>
      </c>
      <c r="E2417" s="18">
        <v>1311</v>
      </c>
      <c r="F2417" s="18" t="s">
        <v>166</v>
      </c>
      <c r="G2417" s="18" t="s">
        <v>14769</v>
      </c>
      <c r="H2417" s="18" t="s">
        <v>11542</v>
      </c>
      <c r="J2417" s="18" t="s">
        <v>11543</v>
      </c>
      <c r="K2417" s="18" t="s">
        <v>118</v>
      </c>
      <c r="L2417" s="18" t="s">
        <v>14770</v>
      </c>
      <c r="M2417" s="18" t="s">
        <v>14771</v>
      </c>
      <c r="O2417" s="1" t="s">
        <v>11546</v>
      </c>
      <c r="P2417" s="1" t="s">
        <v>25</v>
      </c>
      <c r="Q2417" s="18" t="s">
        <v>14772</v>
      </c>
      <c r="S2417" s="18" t="s">
        <v>14773</v>
      </c>
      <c r="T2417" s="18" t="s">
        <v>14773</v>
      </c>
      <c r="U2417" s="18">
        <v>0</v>
      </c>
      <c r="W2417" s="18" t="s">
        <v>123</v>
      </c>
      <c r="Y2417" s="18" t="s">
        <v>124</v>
      </c>
      <c r="AA2417" s="18" t="s">
        <v>14774</v>
      </c>
      <c r="AC2417" s="1" t="s">
        <v>33</v>
      </c>
      <c r="AD2417" s="19">
        <v>0</v>
      </c>
    </row>
    <row r="2418" spans="1:30" x14ac:dyDescent="0.3">
      <c r="A2418">
        <v>6224</v>
      </c>
      <c r="C2418" s="18">
        <v>0</v>
      </c>
      <c r="E2418" s="18">
        <v>1348</v>
      </c>
      <c r="F2418" s="18" t="s">
        <v>166</v>
      </c>
      <c r="G2418" s="18" t="s">
        <v>14775</v>
      </c>
      <c r="H2418" s="18" t="s">
        <v>3324</v>
      </c>
      <c r="J2418" s="18" t="s">
        <v>3325</v>
      </c>
      <c r="K2418" s="18" t="s">
        <v>118</v>
      </c>
      <c r="L2418" s="18" t="s">
        <v>14776</v>
      </c>
      <c r="M2418" s="18" t="s">
        <v>14777</v>
      </c>
      <c r="O2418" s="1" t="s">
        <v>3328</v>
      </c>
      <c r="P2418" s="1" t="s">
        <v>25</v>
      </c>
      <c r="Q2418" s="18" t="s">
        <v>14778</v>
      </c>
      <c r="S2418" s="18" t="s">
        <v>14779</v>
      </c>
      <c r="T2418" s="18" t="s">
        <v>14779</v>
      </c>
      <c r="U2418" s="18">
        <v>0</v>
      </c>
      <c r="W2418" s="18" t="s">
        <v>123</v>
      </c>
      <c r="Y2418" s="18" t="s">
        <v>124</v>
      </c>
      <c r="AA2418" s="18" t="s">
        <v>14780</v>
      </c>
      <c r="AC2418" s="1" t="s">
        <v>33</v>
      </c>
      <c r="AD2418" s="19">
        <v>0</v>
      </c>
    </row>
    <row r="2419" spans="1:30" x14ac:dyDescent="0.3">
      <c r="A2419">
        <v>6225</v>
      </c>
      <c r="C2419" s="18">
        <v>0</v>
      </c>
      <c r="E2419" s="18">
        <v>7625</v>
      </c>
      <c r="F2419" s="18" t="s">
        <v>82</v>
      </c>
      <c r="G2419" s="18" t="s">
        <v>14781</v>
      </c>
      <c r="H2419" s="18" t="s">
        <v>3333</v>
      </c>
      <c r="J2419" s="18" t="s">
        <v>3334</v>
      </c>
      <c r="K2419" s="18">
        <v>265</v>
      </c>
      <c r="L2419" s="18" t="s">
        <v>14782</v>
      </c>
      <c r="M2419" s="18" t="s">
        <v>14783</v>
      </c>
      <c r="O2419" s="1" t="s">
        <v>3337</v>
      </c>
      <c r="P2419" s="1" t="s">
        <v>25</v>
      </c>
      <c r="Q2419" s="18" t="s">
        <v>14784</v>
      </c>
      <c r="S2419" s="18" t="s">
        <v>14785</v>
      </c>
      <c r="T2419" s="18" t="s">
        <v>14785</v>
      </c>
      <c r="U2419" s="18">
        <v>0</v>
      </c>
      <c r="W2419" s="18" t="s">
        <v>273</v>
      </c>
      <c r="Y2419" s="18" t="s">
        <v>124</v>
      </c>
      <c r="AA2419" s="18" t="s">
        <v>14786</v>
      </c>
      <c r="AC2419" s="1" t="s">
        <v>33</v>
      </c>
      <c r="AD2419" s="19">
        <v>0</v>
      </c>
    </row>
    <row r="2420" spans="1:30" x14ac:dyDescent="0.3">
      <c r="A2420">
        <v>6226</v>
      </c>
      <c r="C2420" s="18">
        <v>0</v>
      </c>
      <c r="E2420" s="18">
        <v>7660</v>
      </c>
      <c r="F2420" s="18" t="s">
        <v>82</v>
      </c>
      <c r="G2420" s="18" t="s">
        <v>14787</v>
      </c>
      <c r="H2420" s="18" t="s">
        <v>3349</v>
      </c>
      <c r="J2420" s="18" t="s">
        <v>3350</v>
      </c>
      <c r="K2420" s="18">
        <v>265</v>
      </c>
      <c r="L2420" s="18" t="s">
        <v>14788</v>
      </c>
      <c r="M2420" s="18" t="s">
        <v>14789</v>
      </c>
      <c r="O2420" s="1" t="s">
        <v>3353</v>
      </c>
      <c r="P2420" s="1" t="s">
        <v>25</v>
      </c>
      <c r="Q2420" s="18" t="s">
        <v>14790</v>
      </c>
      <c r="S2420" s="18" t="s">
        <v>14791</v>
      </c>
      <c r="T2420" s="18" t="s">
        <v>14791</v>
      </c>
      <c r="U2420" s="18">
        <v>0</v>
      </c>
      <c r="W2420" s="18" t="s">
        <v>273</v>
      </c>
      <c r="Y2420" s="18" t="s">
        <v>124</v>
      </c>
      <c r="AA2420" s="18" t="s">
        <v>274</v>
      </c>
      <c r="AC2420" s="1" t="s">
        <v>33</v>
      </c>
      <c r="AD2420" s="19">
        <v>0</v>
      </c>
    </row>
    <row r="2421" spans="1:30" x14ac:dyDescent="0.3">
      <c r="A2421">
        <v>6227</v>
      </c>
      <c r="C2421" s="18">
        <v>0</v>
      </c>
      <c r="E2421" s="18">
        <v>7106</v>
      </c>
      <c r="F2421" s="18" t="s">
        <v>3073</v>
      </c>
      <c r="G2421" s="18" t="s">
        <v>14792</v>
      </c>
      <c r="H2421" s="18" t="s">
        <v>11625</v>
      </c>
      <c r="J2421" s="18" t="s">
        <v>11626</v>
      </c>
      <c r="K2421" s="18" t="s">
        <v>118</v>
      </c>
      <c r="L2421" s="18" t="s">
        <v>14793</v>
      </c>
      <c r="M2421" s="18" t="s">
        <v>14794</v>
      </c>
      <c r="O2421" s="1" t="s">
        <v>11629</v>
      </c>
      <c r="P2421" s="1" t="s">
        <v>25</v>
      </c>
      <c r="Q2421" s="18" t="s">
        <v>14795</v>
      </c>
      <c r="S2421" s="18" t="s">
        <v>14796</v>
      </c>
      <c r="T2421" s="18" t="s">
        <v>14796</v>
      </c>
      <c r="U2421" s="18">
        <v>0</v>
      </c>
      <c r="W2421" s="18" t="s">
        <v>14563</v>
      </c>
      <c r="Y2421" s="18" t="s">
        <v>124</v>
      </c>
      <c r="AA2421" s="18" t="s">
        <v>14797</v>
      </c>
      <c r="AC2421" s="1" t="s">
        <v>33</v>
      </c>
      <c r="AD2421" s="19">
        <v>0</v>
      </c>
    </row>
    <row r="2422" spans="1:30" x14ac:dyDescent="0.3">
      <c r="A2422">
        <v>6228</v>
      </c>
      <c r="C2422" s="18">
        <v>0</v>
      </c>
      <c r="E2422" s="18">
        <v>7087</v>
      </c>
      <c r="F2422" s="18" t="s">
        <v>3073</v>
      </c>
      <c r="G2422" s="18" t="s">
        <v>14798</v>
      </c>
      <c r="H2422" s="18" t="s">
        <v>11634</v>
      </c>
      <c r="J2422" s="18" t="s">
        <v>11635</v>
      </c>
      <c r="K2422" s="18" t="s">
        <v>118</v>
      </c>
      <c r="L2422" s="18" t="s">
        <v>14799</v>
      </c>
      <c r="M2422" s="18" t="s">
        <v>14800</v>
      </c>
      <c r="O2422" s="1" t="s">
        <v>11638</v>
      </c>
      <c r="P2422" s="1" t="s">
        <v>25</v>
      </c>
      <c r="Q2422" s="18" t="s">
        <v>14801</v>
      </c>
      <c r="S2422" s="18" t="s">
        <v>14802</v>
      </c>
      <c r="T2422" s="18" t="s">
        <v>14802</v>
      </c>
      <c r="U2422" s="18">
        <v>0</v>
      </c>
      <c r="W2422" s="18" t="s">
        <v>14563</v>
      </c>
      <c r="Y2422" s="18" t="s">
        <v>124</v>
      </c>
      <c r="AA2422" s="18" t="s">
        <v>14803</v>
      </c>
      <c r="AC2422" s="1" t="s">
        <v>33</v>
      </c>
      <c r="AD2422" s="19">
        <v>0</v>
      </c>
    </row>
    <row r="2423" spans="1:30" x14ac:dyDescent="0.3">
      <c r="A2423">
        <v>6229</v>
      </c>
      <c r="C2423" s="18">
        <v>0</v>
      </c>
      <c r="E2423" s="18">
        <v>7158</v>
      </c>
      <c r="F2423" s="18" t="s">
        <v>3073</v>
      </c>
      <c r="G2423" s="18" t="s">
        <v>14804</v>
      </c>
      <c r="H2423" s="18" t="s">
        <v>3357</v>
      </c>
      <c r="J2423" s="18" t="s">
        <v>3358</v>
      </c>
      <c r="K2423" s="18" t="s">
        <v>118</v>
      </c>
      <c r="L2423" s="18" t="s">
        <v>14805</v>
      </c>
      <c r="M2423" s="18" t="s">
        <v>14806</v>
      </c>
      <c r="O2423" s="1" t="s">
        <v>3361</v>
      </c>
      <c r="P2423" s="1" t="s">
        <v>25</v>
      </c>
      <c r="Q2423" s="18" t="s">
        <v>14807</v>
      </c>
      <c r="S2423" s="18" t="s">
        <v>14808</v>
      </c>
      <c r="T2423" s="18" t="s">
        <v>14808</v>
      </c>
      <c r="U2423" s="18">
        <v>0</v>
      </c>
      <c r="W2423" s="18" t="s">
        <v>14563</v>
      </c>
      <c r="Y2423" s="18" t="s">
        <v>124</v>
      </c>
      <c r="AA2423" s="18" t="s">
        <v>14809</v>
      </c>
      <c r="AC2423" s="1" t="s">
        <v>33</v>
      </c>
      <c r="AD2423" s="19">
        <v>0</v>
      </c>
    </row>
    <row r="2424" spans="1:30" x14ac:dyDescent="0.3">
      <c r="A2424">
        <v>6230</v>
      </c>
      <c r="C2424" s="18">
        <v>0</v>
      </c>
      <c r="E2424" s="18">
        <v>8489</v>
      </c>
      <c r="F2424" s="18" t="s">
        <v>1250</v>
      </c>
      <c r="G2424" s="18" t="s">
        <v>14810</v>
      </c>
      <c r="H2424" s="18" t="s">
        <v>3366</v>
      </c>
      <c r="J2424" s="18" t="s">
        <v>3367</v>
      </c>
      <c r="K2424" s="18" t="s">
        <v>118</v>
      </c>
      <c r="L2424" s="18" t="s">
        <v>14811</v>
      </c>
      <c r="M2424" s="18" t="s">
        <v>14812</v>
      </c>
      <c r="O2424" s="1" t="s">
        <v>3370</v>
      </c>
      <c r="P2424" s="1" t="s">
        <v>25</v>
      </c>
      <c r="Q2424" s="18" t="s">
        <v>14813</v>
      </c>
      <c r="S2424" s="18" t="s">
        <v>14814</v>
      </c>
      <c r="T2424" s="18" t="s">
        <v>14814</v>
      </c>
      <c r="U2424" s="18">
        <v>0</v>
      </c>
      <c r="W2424" s="18" t="s">
        <v>10189</v>
      </c>
      <c r="Y2424" s="18" t="s">
        <v>124</v>
      </c>
      <c r="AA2424" s="18" t="s">
        <v>14815</v>
      </c>
      <c r="AC2424" s="1" t="s">
        <v>33</v>
      </c>
      <c r="AD2424" s="19">
        <v>0</v>
      </c>
    </row>
    <row r="2425" spans="1:30" x14ac:dyDescent="0.3">
      <c r="A2425">
        <v>6231</v>
      </c>
      <c r="C2425" s="18">
        <v>0</v>
      </c>
      <c r="E2425" s="18">
        <v>8641</v>
      </c>
      <c r="F2425" s="18" t="s">
        <v>1250</v>
      </c>
      <c r="G2425" s="18" t="s">
        <v>14816</v>
      </c>
      <c r="H2425" s="18" t="s">
        <v>3375</v>
      </c>
      <c r="J2425" s="18" t="s">
        <v>3376</v>
      </c>
      <c r="K2425" s="18" t="s">
        <v>118</v>
      </c>
      <c r="L2425" s="18" t="s">
        <v>14817</v>
      </c>
      <c r="M2425" s="18" t="s">
        <v>112</v>
      </c>
      <c r="O2425" s="1" t="s">
        <v>3379</v>
      </c>
      <c r="P2425" s="1" t="s">
        <v>25</v>
      </c>
      <c r="Q2425" s="18" t="s">
        <v>14818</v>
      </c>
      <c r="S2425" s="18" t="s">
        <v>14819</v>
      </c>
      <c r="T2425" s="18" t="s">
        <v>14819</v>
      </c>
      <c r="U2425" s="18">
        <v>0</v>
      </c>
      <c r="W2425" s="18" t="s">
        <v>10189</v>
      </c>
      <c r="Y2425" s="18" t="s">
        <v>124</v>
      </c>
      <c r="AA2425" s="18" t="s">
        <v>14820</v>
      </c>
      <c r="AC2425" s="1" t="s">
        <v>33</v>
      </c>
      <c r="AD2425" s="19">
        <v>0</v>
      </c>
    </row>
    <row r="2426" spans="1:30" x14ac:dyDescent="0.3">
      <c r="A2426">
        <v>6235</v>
      </c>
      <c r="C2426" s="18">
        <v>0</v>
      </c>
      <c r="E2426" s="18">
        <v>5107</v>
      </c>
      <c r="F2426" s="18" t="s">
        <v>48</v>
      </c>
      <c r="G2426" s="18" t="s">
        <v>14821</v>
      </c>
      <c r="H2426" s="18" t="s">
        <v>8769</v>
      </c>
      <c r="J2426" s="18" t="s">
        <v>8770</v>
      </c>
      <c r="K2426" s="18" t="s">
        <v>9360</v>
      </c>
      <c r="L2426" s="18" t="s">
        <v>14822</v>
      </c>
      <c r="M2426" s="18" t="s">
        <v>14823</v>
      </c>
      <c r="O2426" s="1" t="s">
        <v>8773</v>
      </c>
      <c r="P2426" s="1" t="s">
        <v>9360</v>
      </c>
      <c r="Q2426" s="18" t="s">
        <v>14824</v>
      </c>
      <c r="S2426" s="18" t="s">
        <v>14825</v>
      </c>
      <c r="T2426" s="18" t="s">
        <v>14826</v>
      </c>
      <c r="U2426" s="18">
        <v>10099114701825</v>
      </c>
      <c r="W2426" s="18" t="s">
        <v>9385</v>
      </c>
      <c r="Y2426" s="18" t="s">
        <v>9366</v>
      </c>
      <c r="AA2426" s="18" t="s">
        <v>14827</v>
      </c>
      <c r="AC2426" s="1" t="s">
        <v>33</v>
      </c>
      <c r="AD2426" s="19">
        <v>0</v>
      </c>
    </row>
    <row r="2427" spans="1:30" x14ac:dyDescent="0.3">
      <c r="A2427">
        <v>6236</v>
      </c>
      <c r="C2427" s="18">
        <v>0</v>
      </c>
      <c r="E2427" s="18">
        <v>5102</v>
      </c>
      <c r="F2427" s="18" t="s">
        <v>48</v>
      </c>
      <c r="G2427" s="18" t="s">
        <v>14828</v>
      </c>
      <c r="H2427" s="18" t="s">
        <v>8769</v>
      </c>
      <c r="J2427" s="18" t="s">
        <v>8770</v>
      </c>
      <c r="K2427" s="18" t="s">
        <v>152</v>
      </c>
      <c r="L2427" s="18" t="s">
        <v>14829</v>
      </c>
      <c r="M2427" s="18" t="s">
        <v>14830</v>
      </c>
      <c r="O2427" s="1" t="s">
        <v>8773</v>
      </c>
      <c r="P2427" s="1" t="s">
        <v>76</v>
      </c>
      <c r="Q2427" s="18" t="s">
        <v>14831</v>
      </c>
      <c r="S2427" s="18" t="s">
        <v>14832</v>
      </c>
      <c r="T2427" s="18" t="s">
        <v>14833</v>
      </c>
      <c r="U2427" s="18">
        <v>10723605000455</v>
      </c>
      <c r="W2427" s="18" t="s">
        <v>79</v>
      </c>
      <c r="Y2427" s="18" t="s">
        <v>80</v>
      </c>
      <c r="AA2427" s="18" t="s">
        <v>14834</v>
      </c>
      <c r="AC2427" s="1" t="s">
        <v>33</v>
      </c>
      <c r="AD2427" s="19">
        <v>0</v>
      </c>
    </row>
    <row r="2428" spans="1:30" x14ac:dyDescent="0.3">
      <c r="A2428">
        <v>6238</v>
      </c>
      <c r="C2428" s="18">
        <v>0</v>
      </c>
      <c r="E2428" s="18">
        <v>5100</v>
      </c>
      <c r="F2428" s="18" t="s">
        <v>48</v>
      </c>
      <c r="G2428" s="18" t="s">
        <v>14835</v>
      </c>
      <c r="H2428" s="18" t="s">
        <v>8769</v>
      </c>
      <c r="J2428" s="18" t="s">
        <v>8770</v>
      </c>
      <c r="K2428" s="18" t="s">
        <v>97</v>
      </c>
      <c r="L2428" s="18" t="s">
        <v>14836</v>
      </c>
      <c r="M2428" s="18" t="s">
        <v>14837</v>
      </c>
      <c r="O2428" s="1" t="s">
        <v>8773</v>
      </c>
      <c r="P2428" s="1" t="s">
        <v>101</v>
      </c>
      <c r="Q2428" s="18" t="s">
        <v>14838</v>
      </c>
      <c r="S2428" s="18" t="s">
        <v>14839</v>
      </c>
      <c r="T2428" s="18" t="s">
        <v>14840</v>
      </c>
      <c r="U2428" s="18">
        <v>10719413177663</v>
      </c>
      <c r="W2428" s="18" t="s">
        <v>12489</v>
      </c>
      <c r="Y2428" s="18" t="s">
        <v>105</v>
      </c>
      <c r="AA2428" s="18" t="s">
        <v>14841</v>
      </c>
      <c r="AC2428" s="1" t="s">
        <v>33</v>
      </c>
      <c r="AD2428" s="19">
        <v>0</v>
      </c>
    </row>
    <row r="2429" spans="1:30" x14ac:dyDescent="0.3">
      <c r="A2429">
        <v>6243</v>
      </c>
      <c r="C2429" s="18">
        <v>0</v>
      </c>
      <c r="E2429" s="18">
        <v>5459</v>
      </c>
      <c r="F2429" s="18" t="s">
        <v>48</v>
      </c>
      <c r="G2429" s="18" t="s">
        <v>14842</v>
      </c>
      <c r="H2429" s="18" t="s">
        <v>8778</v>
      </c>
      <c r="J2429" s="18" t="s">
        <v>8779</v>
      </c>
      <c r="K2429" s="18" t="s">
        <v>9360</v>
      </c>
      <c r="L2429" s="18" t="s">
        <v>14843</v>
      </c>
      <c r="M2429" s="18" t="s">
        <v>14844</v>
      </c>
      <c r="O2429" s="1" t="s">
        <v>8782</v>
      </c>
      <c r="P2429" s="1" t="s">
        <v>9360</v>
      </c>
      <c r="Q2429" s="18" t="s">
        <v>14845</v>
      </c>
      <c r="S2429" s="18" t="s">
        <v>14846</v>
      </c>
      <c r="T2429" s="18" t="s">
        <v>14847</v>
      </c>
      <c r="U2429" s="18">
        <v>10099114701900</v>
      </c>
      <c r="W2429" s="18" t="s">
        <v>9385</v>
      </c>
      <c r="Y2429" s="18" t="s">
        <v>9366</v>
      </c>
      <c r="AA2429" s="18" t="s">
        <v>14848</v>
      </c>
      <c r="AC2429" s="1" t="s">
        <v>33</v>
      </c>
      <c r="AD2429" s="19">
        <v>0</v>
      </c>
    </row>
    <row r="2430" spans="1:30" x14ac:dyDescent="0.3">
      <c r="A2430">
        <v>6244</v>
      </c>
      <c r="C2430" s="18">
        <v>0</v>
      </c>
      <c r="E2430" s="18">
        <v>5454</v>
      </c>
      <c r="F2430" s="18" t="s">
        <v>48</v>
      </c>
      <c r="G2430" s="18" t="s">
        <v>14849</v>
      </c>
      <c r="H2430" s="18" t="s">
        <v>8778</v>
      </c>
      <c r="J2430" s="18" t="s">
        <v>8779</v>
      </c>
      <c r="K2430" s="18" t="s">
        <v>152</v>
      </c>
      <c r="L2430" s="18" t="s">
        <v>14850</v>
      </c>
      <c r="M2430" s="18" t="s">
        <v>14851</v>
      </c>
      <c r="O2430" s="1" t="s">
        <v>8782</v>
      </c>
      <c r="P2430" s="1" t="s">
        <v>76</v>
      </c>
      <c r="Q2430" s="18" t="s">
        <v>14852</v>
      </c>
      <c r="S2430" s="18" t="s">
        <v>14853</v>
      </c>
      <c r="T2430" s="18" t="s">
        <v>14854</v>
      </c>
      <c r="U2430" s="18">
        <v>10719413967981</v>
      </c>
      <c r="W2430" s="18" t="s">
        <v>79</v>
      </c>
      <c r="Y2430" s="18" t="s">
        <v>80</v>
      </c>
      <c r="AA2430" s="18" t="s">
        <v>14855</v>
      </c>
      <c r="AC2430" s="1" t="s">
        <v>33</v>
      </c>
      <c r="AD2430" s="19">
        <v>0</v>
      </c>
    </row>
    <row r="2431" spans="1:30" x14ac:dyDescent="0.3">
      <c r="A2431">
        <v>6246</v>
      </c>
      <c r="C2431" s="18">
        <v>0</v>
      </c>
      <c r="E2431" s="18">
        <v>5452</v>
      </c>
      <c r="F2431" s="18" t="s">
        <v>48</v>
      </c>
      <c r="G2431" s="18" t="s">
        <v>14856</v>
      </c>
      <c r="H2431" s="18" t="s">
        <v>8778</v>
      </c>
      <c r="J2431" s="18" t="s">
        <v>8779</v>
      </c>
      <c r="K2431" s="18" t="s">
        <v>97</v>
      </c>
      <c r="L2431" s="18" t="s">
        <v>14857</v>
      </c>
      <c r="M2431" s="18" t="s">
        <v>14858</v>
      </c>
      <c r="O2431" s="1" t="s">
        <v>8782</v>
      </c>
      <c r="P2431" s="1" t="s">
        <v>101</v>
      </c>
      <c r="Q2431" s="18" t="s">
        <v>14859</v>
      </c>
      <c r="S2431" s="18" t="s">
        <v>14860</v>
      </c>
      <c r="T2431" s="18" t="s">
        <v>14861</v>
      </c>
      <c r="U2431" s="18">
        <v>10099114692192</v>
      </c>
      <c r="W2431" s="18" t="s">
        <v>12489</v>
      </c>
      <c r="Y2431" s="18" t="s">
        <v>105</v>
      </c>
      <c r="AA2431" s="18" t="s">
        <v>14862</v>
      </c>
      <c r="AC2431" s="1" t="s">
        <v>33</v>
      </c>
      <c r="AD2431" s="19">
        <v>0</v>
      </c>
    </row>
    <row r="2432" spans="1:30" x14ac:dyDescent="0.3">
      <c r="A2432">
        <v>6254</v>
      </c>
      <c r="C2432" s="18">
        <v>0</v>
      </c>
      <c r="E2432" s="18">
        <v>4928</v>
      </c>
      <c r="F2432" s="18" t="s">
        <v>48</v>
      </c>
      <c r="G2432" s="18" t="s">
        <v>14863</v>
      </c>
      <c r="H2432" s="18" t="s">
        <v>8787</v>
      </c>
      <c r="J2432" s="18" t="s">
        <v>8788</v>
      </c>
      <c r="K2432" s="18" t="s">
        <v>9360</v>
      </c>
      <c r="L2432" s="18" t="s">
        <v>14864</v>
      </c>
      <c r="M2432" s="18" t="s">
        <v>14865</v>
      </c>
      <c r="O2432" s="1" t="s">
        <v>8791</v>
      </c>
      <c r="P2432" s="1" t="s">
        <v>9360</v>
      </c>
      <c r="Q2432" s="18" t="s">
        <v>14866</v>
      </c>
      <c r="S2432" s="18" t="s">
        <v>14867</v>
      </c>
      <c r="T2432" s="18" t="s">
        <v>14868</v>
      </c>
      <c r="U2432" s="18">
        <v>10099114702006</v>
      </c>
      <c r="W2432" s="18" t="s">
        <v>9385</v>
      </c>
      <c r="Y2432" s="18" t="s">
        <v>9366</v>
      </c>
      <c r="AA2432" s="18" t="s">
        <v>14869</v>
      </c>
      <c r="AC2432" s="1" t="s">
        <v>33</v>
      </c>
      <c r="AD2432" s="19">
        <v>0</v>
      </c>
    </row>
    <row r="2433" spans="1:30" x14ac:dyDescent="0.3">
      <c r="A2433">
        <v>6255</v>
      </c>
      <c r="C2433" s="18">
        <v>0</v>
      </c>
      <c r="E2433" s="18">
        <v>4923</v>
      </c>
      <c r="F2433" s="18" t="s">
        <v>48</v>
      </c>
      <c r="G2433" s="18" t="s">
        <v>14870</v>
      </c>
      <c r="H2433" s="18" t="s">
        <v>8787</v>
      </c>
      <c r="J2433" s="18" t="s">
        <v>8788</v>
      </c>
      <c r="K2433" s="18" t="s">
        <v>152</v>
      </c>
      <c r="L2433" s="18" t="s">
        <v>14871</v>
      </c>
      <c r="M2433" s="18" t="s">
        <v>14872</v>
      </c>
      <c r="O2433" s="1" t="s">
        <v>8791</v>
      </c>
      <c r="P2433" s="1" t="s">
        <v>76</v>
      </c>
      <c r="Q2433" s="18" t="s">
        <v>14873</v>
      </c>
      <c r="S2433" s="18" t="s">
        <v>14874</v>
      </c>
      <c r="T2433" s="18" t="s">
        <v>14875</v>
      </c>
      <c r="U2433" s="18">
        <v>10719413011370</v>
      </c>
      <c r="W2433" s="18" t="s">
        <v>79</v>
      </c>
      <c r="Y2433" s="18" t="s">
        <v>80</v>
      </c>
      <c r="AA2433" s="18" t="s">
        <v>14876</v>
      </c>
      <c r="AC2433" s="1" t="s">
        <v>33</v>
      </c>
      <c r="AD2433" s="19">
        <v>0</v>
      </c>
    </row>
    <row r="2434" spans="1:30" x14ac:dyDescent="0.3">
      <c r="A2434">
        <v>6257</v>
      </c>
      <c r="C2434" s="18">
        <v>0</v>
      </c>
      <c r="E2434" s="18">
        <v>4921</v>
      </c>
      <c r="F2434" s="18" t="s">
        <v>48</v>
      </c>
      <c r="G2434" s="18" t="s">
        <v>14877</v>
      </c>
      <c r="H2434" s="18" t="s">
        <v>8787</v>
      </c>
      <c r="J2434" s="18" t="s">
        <v>8788</v>
      </c>
      <c r="K2434" s="18" t="s">
        <v>97</v>
      </c>
      <c r="L2434" s="18" t="s">
        <v>14878</v>
      </c>
      <c r="M2434" s="18" t="s">
        <v>14879</v>
      </c>
      <c r="O2434" s="1" t="s">
        <v>8791</v>
      </c>
      <c r="P2434" s="1" t="s">
        <v>101</v>
      </c>
      <c r="Q2434" s="18" t="s">
        <v>14880</v>
      </c>
      <c r="S2434" s="18" t="s">
        <v>14881</v>
      </c>
      <c r="T2434" s="18" t="s">
        <v>14882</v>
      </c>
      <c r="U2434" s="18">
        <v>10099114689109</v>
      </c>
      <c r="W2434" s="18" t="s">
        <v>12489</v>
      </c>
      <c r="Y2434" s="18" t="s">
        <v>105</v>
      </c>
      <c r="AA2434" s="18" t="s">
        <v>14883</v>
      </c>
      <c r="AC2434" s="1" t="s">
        <v>33</v>
      </c>
      <c r="AD2434" s="19">
        <v>0</v>
      </c>
    </row>
    <row r="2435" spans="1:30" x14ac:dyDescent="0.3">
      <c r="A2435">
        <v>6261</v>
      </c>
      <c r="C2435" s="18">
        <v>0</v>
      </c>
      <c r="E2435" s="18">
        <v>5020</v>
      </c>
      <c r="F2435" s="18" t="s">
        <v>48</v>
      </c>
      <c r="G2435" s="18" t="s">
        <v>14884</v>
      </c>
      <c r="H2435" s="18" t="s">
        <v>138</v>
      </c>
      <c r="J2435" s="18" t="s">
        <v>139</v>
      </c>
      <c r="K2435" s="18" t="s">
        <v>9360</v>
      </c>
      <c r="L2435" s="18" t="s">
        <v>14885</v>
      </c>
      <c r="M2435" s="18" t="s">
        <v>14886</v>
      </c>
      <c r="O2435" s="1" t="s">
        <v>142</v>
      </c>
      <c r="P2435" s="1" t="s">
        <v>9360</v>
      </c>
      <c r="Q2435" s="18" t="s">
        <v>14887</v>
      </c>
      <c r="S2435" s="18" t="s">
        <v>14888</v>
      </c>
      <c r="T2435" s="18" t="s">
        <v>14889</v>
      </c>
      <c r="U2435" s="18">
        <v>10099114702099</v>
      </c>
      <c r="W2435" s="18" t="s">
        <v>9385</v>
      </c>
      <c r="Y2435" s="18" t="s">
        <v>9366</v>
      </c>
      <c r="AA2435" s="18" t="s">
        <v>14890</v>
      </c>
      <c r="AC2435" s="1" t="s">
        <v>33</v>
      </c>
      <c r="AD2435" s="19">
        <v>0</v>
      </c>
    </row>
    <row r="2436" spans="1:30" x14ac:dyDescent="0.3">
      <c r="A2436">
        <v>6262</v>
      </c>
      <c r="C2436" s="18">
        <v>0</v>
      </c>
      <c r="E2436" s="18">
        <v>5015</v>
      </c>
      <c r="F2436" s="18" t="s">
        <v>48</v>
      </c>
      <c r="G2436" s="18" t="s">
        <v>14891</v>
      </c>
      <c r="H2436" s="18" t="s">
        <v>138</v>
      </c>
      <c r="J2436" s="18" t="s">
        <v>139</v>
      </c>
      <c r="K2436" s="18" t="s">
        <v>152</v>
      </c>
      <c r="L2436" s="18" t="s">
        <v>14892</v>
      </c>
      <c r="M2436" s="18" t="s">
        <v>14893</v>
      </c>
      <c r="O2436" s="1" t="s">
        <v>142</v>
      </c>
      <c r="P2436" s="1" t="s">
        <v>76</v>
      </c>
      <c r="Q2436" s="18" t="s">
        <v>14894</v>
      </c>
      <c r="S2436" s="18" t="s">
        <v>14895</v>
      </c>
      <c r="T2436" s="18" t="s">
        <v>14896</v>
      </c>
      <c r="U2436" s="18">
        <v>10719413012766</v>
      </c>
      <c r="W2436" s="18" t="s">
        <v>79</v>
      </c>
      <c r="Y2436" s="18" t="s">
        <v>80</v>
      </c>
      <c r="AA2436" s="18" t="s">
        <v>14897</v>
      </c>
      <c r="AC2436" s="1" t="s">
        <v>33</v>
      </c>
      <c r="AD2436" s="19">
        <v>0</v>
      </c>
    </row>
    <row r="2437" spans="1:30" x14ac:dyDescent="0.3">
      <c r="A2437">
        <v>6264</v>
      </c>
      <c r="C2437" s="18">
        <v>0</v>
      </c>
      <c r="E2437" s="18">
        <v>5013</v>
      </c>
      <c r="F2437" s="18" t="s">
        <v>48</v>
      </c>
      <c r="G2437" s="18" t="s">
        <v>14898</v>
      </c>
      <c r="H2437" s="18" t="s">
        <v>138</v>
      </c>
      <c r="J2437" s="18" t="s">
        <v>139</v>
      </c>
      <c r="K2437" s="18" t="s">
        <v>97</v>
      </c>
      <c r="L2437" s="18" t="s">
        <v>14899</v>
      </c>
      <c r="M2437" s="18" t="s">
        <v>14900</v>
      </c>
      <c r="O2437" s="1" t="s">
        <v>142</v>
      </c>
      <c r="P2437" s="1" t="s">
        <v>101</v>
      </c>
      <c r="Q2437" s="18" t="s">
        <v>14901</v>
      </c>
      <c r="S2437" s="18" t="s">
        <v>14902</v>
      </c>
      <c r="T2437" s="18" t="s">
        <v>14903</v>
      </c>
      <c r="U2437" s="18">
        <v>10099114690099</v>
      </c>
      <c r="W2437" s="18" t="s">
        <v>12489</v>
      </c>
      <c r="Y2437" s="18" t="s">
        <v>14904</v>
      </c>
      <c r="AA2437" s="18" t="s">
        <v>14905</v>
      </c>
      <c r="AC2437" s="1" t="s">
        <v>33</v>
      </c>
      <c r="AD2437" s="19">
        <v>0</v>
      </c>
    </row>
    <row r="2438" spans="1:30" x14ac:dyDescent="0.3">
      <c r="A2438">
        <v>6270</v>
      </c>
      <c r="C2438" s="18">
        <v>0</v>
      </c>
      <c r="E2438" s="18">
        <v>8102</v>
      </c>
      <c r="F2438" s="18" t="s">
        <v>1236</v>
      </c>
      <c r="G2438" s="18" t="s">
        <v>14906</v>
      </c>
      <c r="H2438" s="18" t="s">
        <v>14907</v>
      </c>
      <c r="J2438" s="18" t="s">
        <v>14908</v>
      </c>
      <c r="K2438" s="18">
        <v>52</v>
      </c>
      <c r="L2438" s="18" t="s">
        <v>14909</v>
      </c>
      <c r="M2438" s="18" t="s">
        <v>14910</v>
      </c>
      <c r="O2438" s="1" t="s">
        <v>14908</v>
      </c>
      <c r="P2438" s="1" t="s">
        <v>1673</v>
      </c>
      <c r="Q2438" s="18" t="s">
        <v>14909</v>
      </c>
      <c r="S2438" s="18" t="s">
        <v>14911</v>
      </c>
      <c r="T2438" s="18" t="s">
        <v>14912</v>
      </c>
      <c r="U2438" s="18">
        <v>10099114129803</v>
      </c>
      <c r="W2438" s="18" t="s">
        <v>14913</v>
      </c>
      <c r="Y2438" s="18" t="s">
        <v>1676</v>
      </c>
      <c r="AA2438" s="18" t="s">
        <v>14914</v>
      </c>
      <c r="AC2438" s="1" t="s">
        <v>33</v>
      </c>
      <c r="AD2438" s="19">
        <v>0</v>
      </c>
    </row>
    <row r="2439" spans="1:30" x14ac:dyDescent="0.3">
      <c r="A2439">
        <v>6272</v>
      </c>
      <c r="C2439" s="18">
        <v>0</v>
      </c>
      <c r="E2439" s="18">
        <v>8124</v>
      </c>
      <c r="F2439" s="18" t="s">
        <v>1236</v>
      </c>
      <c r="G2439" s="18" t="s">
        <v>14915</v>
      </c>
      <c r="H2439" s="18" t="s">
        <v>14916</v>
      </c>
      <c r="J2439" s="18" t="s">
        <v>14917</v>
      </c>
      <c r="K2439" s="18">
        <v>52</v>
      </c>
      <c r="L2439" s="18" t="s">
        <v>14918</v>
      </c>
      <c r="M2439" s="18" t="s">
        <v>14919</v>
      </c>
      <c r="O2439" s="1" t="s">
        <v>14917</v>
      </c>
      <c r="P2439" s="1" t="s">
        <v>1673</v>
      </c>
      <c r="Q2439" s="18" t="s">
        <v>14918</v>
      </c>
      <c r="S2439" s="18" t="s">
        <v>14920</v>
      </c>
      <c r="T2439" s="18" t="s">
        <v>14921</v>
      </c>
      <c r="U2439" s="18">
        <v>10099114082849</v>
      </c>
      <c r="W2439" s="18" t="s">
        <v>14913</v>
      </c>
      <c r="Y2439" s="18" t="s">
        <v>1676</v>
      </c>
      <c r="AA2439" s="18" t="s">
        <v>14922</v>
      </c>
      <c r="AC2439" s="1" t="s">
        <v>33</v>
      </c>
      <c r="AD2439" s="19">
        <v>0</v>
      </c>
    </row>
    <row r="2440" spans="1:30" x14ac:dyDescent="0.3">
      <c r="A2440">
        <v>6274</v>
      </c>
      <c r="C2440" s="18">
        <v>0</v>
      </c>
      <c r="E2440" s="18">
        <v>8144</v>
      </c>
      <c r="F2440" s="18" t="s">
        <v>1236</v>
      </c>
      <c r="G2440" s="18" t="s">
        <v>14923</v>
      </c>
      <c r="H2440" s="18" t="s">
        <v>14924</v>
      </c>
      <c r="J2440" s="18" t="s">
        <v>14925</v>
      </c>
      <c r="K2440" s="18">
        <v>52</v>
      </c>
      <c r="L2440" s="18" t="s">
        <v>14926</v>
      </c>
      <c r="M2440" s="18" t="s">
        <v>14927</v>
      </c>
      <c r="O2440" s="1" t="s">
        <v>14925</v>
      </c>
      <c r="P2440" s="1" t="s">
        <v>1673</v>
      </c>
      <c r="Q2440" s="18" t="s">
        <v>14926</v>
      </c>
      <c r="S2440" s="18" t="s">
        <v>14928</v>
      </c>
      <c r="T2440" s="18" t="s">
        <v>14929</v>
      </c>
      <c r="U2440" s="18">
        <v>10099114070020</v>
      </c>
      <c r="W2440" s="18" t="s">
        <v>14913</v>
      </c>
      <c r="Y2440" s="18" t="s">
        <v>1676</v>
      </c>
      <c r="AA2440" s="18" t="s">
        <v>14930</v>
      </c>
      <c r="AC2440" s="1" t="s">
        <v>33</v>
      </c>
      <c r="AD2440" s="19">
        <v>0</v>
      </c>
    </row>
    <row r="2441" spans="1:30" x14ac:dyDescent="0.3">
      <c r="A2441">
        <v>6275</v>
      </c>
      <c r="C2441" s="18">
        <v>0</v>
      </c>
      <c r="E2441" s="18">
        <v>7831</v>
      </c>
      <c r="F2441" s="18" t="s">
        <v>1308</v>
      </c>
      <c r="G2441" s="18" t="s">
        <v>14931</v>
      </c>
      <c r="H2441" s="18" t="s">
        <v>14932</v>
      </c>
      <c r="J2441" s="18" t="s">
        <v>14933</v>
      </c>
      <c r="K2441" s="18">
        <v>52</v>
      </c>
      <c r="L2441" s="18" t="s">
        <v>14934</v>
      </c>
      <c r="M2441" s="18" t="s">
        <v>14935</v>
      </c>
      <c r="O2441" s="1" t="s">
        <v>14933</v>
      </c>
      <c r="P2441" s="1" t="s">
        <v>1673</v>
      </c>
      <c r="Q2441" s="18" t="s">
        <v>14934</v>
      </c>
      <c r="S2441" s="18" t="s">
        <v>14936</v>
      </c>
      <c r="T2441" s="18" t="s">
        <v>14937</v>
      </c>
      <c r="U2441" s="18">
        <v>10099114064364</v>
      </c>
      <c r="W2441" s="18" t="s">
        <v>14913</v>
      </c>
      <c r="Y2441" s="18" t="s">
        <v>1676</v>
      </c>
      <c r="AA2441" s="18" t="s">
        <v>14938</v>
      </c>
      <c r="AC2441" s="1" t="s">
        <v>33</v>
      </c>
      <c r="AD2441" s="19">
        <v>0</v>
      </c>
    </row>
    <row r="2442" spans="1:30" x14ac:dyDescent="0.3">
      <c r="A2442">
        <v>6277</v>
      </c>
      <c r="C2442" s="18">
        <v>0</v>
      </c>
      <c r="E2442" s="18">
        <v>5376</v>
      </c>
      <c r="F2442" s="18" t="s">
        <v>48</v>
      </c>
      <c r="G2442" s="18" t="s">
        <v>14939</v>
      </c>
      <c r="H2442" s="18" t="s">
        <v>8796</v>
      </c>
      <c r="J2442" s="18" t="s">
        <v>8797</v>
      </c>
      <c r="K2442" s="18" t="s">
        <v>9360</v>
      </c>
      <c r="L2442" s="18" t="s">
        <v>14940</v>
      </c>
      <c r="M2442" s="18" t="s">
        <v>14941</v>
      </c>
      <c r="O2442" s="1" t="s">
        <v>8800</v>
      </c>
      <c r="P2442" s="1" t="s">
        <v>9360</v>
      </c>
      <c r="Q2442" s="18" t="s">
        <v>14942</v>
      </c>
      <c r="S2442" s="18" t="s">
        <v>14943</v>
      </c>
      <c r="T2442" s="18" t="s">
        <v>14944</v>
      </c>
      <c r="U2442" s="18">
        <v>10099114702662</v>
      </c>
      <c r="W2442" s="18" t="s">
        <v>9385</v>
      </c>
      <c r="Y2442" s="18" t="s">
        <v>9366</v>
      </c>
      <c r="AA2442" s="18" t="s">
        <v>14945</v>
      </c>
      <c r="AC2442" s="1" t="s">
        <v>33</v>
      </c>
      <c r="AD2442" s="19">
        <v>0</v>
      </c>
    </row>
    <row r="2443" spans="1:30" x14ac:dyDescent="0.3">
      <c r="A2443">
        <v>6279</v>
      </c>
      <c r="C2443" s="18">
        <v>0</v>
      </c>
      <c r="E2443" s="18">
        <v>5386</v>
      </c>
      <c r="F2443" s="18" t="s">
        <v>48</v>
      </c>
      <c r="G2443" s="18" t="s">
        <v>14946</v>
      </c>
      <c r="H2443" s="18" t="s">
        <v>8796</v>
      </c>
      <c r="J2443" s="18" t="s">
        <v>8797</v>
      </c>
      <c r="K2443" s="18" t="s">
        <v>152</v>
      </c>
      <c r="L2443" s="18" t="s">
        <v>14947</v>
      </c>
      <c r="M2443" s="18" t="s">
        <v>14948</v>
      </c>
      <c r="O2443" s="1" t="s">
        <v>8800</v>
      </c>
      <c r="P2443" s="1" t="s">
        <v>76</v>
      </c>
      <c r="Q2443" s="18" t="s">
        <v>14949</v>
      </c>
      <c r="S2443" s="18" t="s">
        <v>14950</v>
      </c>
      <c r="T2443" s="18" t="s">
        <v>14951</v>
      </c>
      <c r="U2443" s="18">
        <v>10719413991672</v>
      </c>
      <c r="W2443" s="18" t="s">
        <v>79</v>
      </c>
      <c r="Y2443" s="18" t="s">
        <v>80</v>
      </c>
      <c r="AA2443" s="18" t="s">
        <v>14952</v>
      </c>
      <c r="AC2443" s="1" t="s">
        <v>33</v>
      </c>
      <c r="AD2443" s="19">
        <v>0</v>
      </c>
    </row>
    <row r="2444" spans="1:30" x14ac:dyDescent="0.3">
      <c r="A2444">
        <v>6281</v>
      </c>
      <c r="C2444" s="18">
        <v>0</v>
      </c>
      <c r="E2444" s="18">
        <v>5354</v>
      </c>
      <c r="F2444" s="18" t="s">
        <v>48</v>
      </c>
      <c r="G2444" s="18" t="s">
        <v>14953</v>
      </c>
      <c r="H2444" s="18" t="s">
        <v>8796</v>
      </c>
      <c r="J2444" s="18" t="s">
        <v>8797</v>
      </c>
      <c r="K2444" s="18" t="s">
        <v>97</v>
      </c>
      <c r="L2444" s="18" t="s">
        <v>14954</v>
      </c>
      <c r="M2444" s="18" t="s">
        <v>14955</v>
      </c>
      <c r="O2444" s="1" t="s">
        <v>8800</v>
      </c>
      <c r="P2444" s="1" t="s">
        <v>101</v>
      </c>
      <c r="Q2444" s="18" t="s">
        <v>14956</v>
      </c>
      <c r="S2444" s="18" t="s">
        <v>14957</v>
      </c>
      <c r="T2444" s="18" t="s">
        <v>14958</v>
      </c>
      <c r="U2444" s="18">
        <v>10719413991634</v>
      </c>
      <c r="W2444" s="18" t="s">
        <v>12489</v>
      </c>
      <c r="Y2444" s="18" t="s">
        <v>105</v>
      </c>
      <c r="AA2444" s="18" t="s">
        <v>14959</v>
      </c>
      <c r="AC2444" s="1" t="s">
        <v>33</v>
      </c>
      <c r="AD2444" s="19">
        <v>0</v>
      </c>
    </row>
    <row r="2445" spans="1:30" x14ac:dyDescent="0.3">
      <c r="A2445">
        <v>6285</v>
      </c>
      <c r="C2445" s="18">
        <v>0</v>
      </c>
      <c r="E2445" s="18">
        <v>1276</v>
      </c>
      <c r="F2445" s="18" t="s">
        <v>166</v>
      </c>
      <c r="G2445" s="18" t="s">
        <v>14960</v>
      </c>
      <c r="H2445" s="18" t="s">
        <v>3065</v>
      </c>
      <c r="J2445" s="18" t="s">
        <v>3066</v>
      </c>
      <c r="K2445" s="18" t="s">
        <v>2076</v>
      </c>
      <c r="L2445" s="18" t="s">
        <v>14961</v>
      </c>
      <c r="M2445" s="18" t="s">
        <v>14962</v>
      </c>
      <c r="O2445" s="1" t="s">
        <v>14963</v>
      </c>
      <c r="P2445" s="1" t="s">
        <v>2076</v>
      </c>
      <c r="Q2445" s="18" t="s">
        <v>14964</v>
      </c>
      <c r="S2445" s="18" t="s">
        <v>14965</v>
      </c>
      <c r="T2445" s="18" t="s">
        <v>14966</v>
      </c>
      <c r="U2445" s="18">
        <v>10723605526313</v>
      </c>
      <c r="W2445" s="18" t="s">
        <v>8160</v>
      </c>
      <c r="Y2445" s="18" t="s">
        <v>2081</v>
      </c>
      <c r="AA2445" s="18" t="s">
        <v>14967</v>
      </c>
      <c r="AC2445" s="1" t="s">
        <v>33</v>
      </c>
      <c r="AD2445" s="19">
        <v>0</v>
      </c>
    </row>
    <row r="2446" spans="1:30" x14ac:dyDescent="0.3">
      <c r="A2446">
        <v>6286</v>
      </c>
      <c r="C2446" s="18">
        <v>0</v>
      </c>
      <c r="E2446" s="18">
        <v>1287</v>
      </c>
      <c r="F2446" s="18" t="s">
        <v>166</v>
      </c>
      <c r="G2446" s="18" t="s">
        <v>14968</v>
      </c>
      <c r="H2446" s="18" t="s">
        <v>3065</v>
      </c>
      <c r="J2446" s="18" t="s">
        <v>3066</v>
      </c>
      <c r="K2446" s="18" t="s">
        <v>9651</v>
      </c>
      <c r="L2446" s="18" t="s">
        <v>14969</v>
      </c>
      <c r="M2446" s="18" t="s">
        <v>14970</v>
      </c>
      <c r="O2446" s="1" t="s">
        <v>14963</v>
      </c>
      <c r="P2446" s="1" t="s">
        <v>943</v>
      </c>
      <c r="Q2446" s="18" t="s">
        <v>14971</v>
      </c>
      <c r="S2446" s="18" t="s">
        <v>14972</v>
      </c>
      <c r="T2446" s="18" t="s">
        <v>14973</v>
      </c>
      <c r="U2446" s="18">
        <v>10723605526597</v>
      </c>
      <c r="W2446" s="18" t="s">
        <v>9656</v>
      </c>
      <c r="Y2446" s="18" t="s">
        <v>9657</v>
      </c>
      <c r="AA2446" s="18" t="s">
        <v>14974</v>
      </c>
      <c r="AC2446" s="1" t="s">
        <v>33</v>
      </c>
      <c r="AD2446" s="19">
        <v>0</v>
      </c>
    </row>
    <row r="2447" spans="1:30" x14ac:dyDescent="0.3">
      <c r="A2447">
        <v>6296</v>
      </c>
      <c r="C2447" s="18">
        <v>0</v>
      </c>
      <c r="E2447" s="18">
        <v>1204</v>
      </c>
      <c r="F2447" s="18" t="s">
        <v>166</v>
      </c>
      <c r="G2447" s="18" t="s">
        <v>14975</v>
      </c>
      <c r="H2447" s="18" t="s">
        <v>14916</v>
      </c>
      <c r="J2447" s="18" t="s">
        <v>14976</v>
      </c>
      <c r="K2447" s="18" t="s">
        <v>170</v>
      </c>
      <c r="L2447" s="18" t="s">
        <v>14977</v>
      </c>
      <c r="M2447" s="18" t="s">
        <v>14978</v>
      </c>
      <c r="O2447" s="1" t="s">
        <v>14979</v>
      </c>
      <c r="P2447" s="1" t="s">
        <v>174</v>
      </c>
      <c r="Q2447" s="18" t="s">
        <v>14980</v>
      </c>
      <c r="S2447" s="18" t="s">
        <v>14981</v>
      </c>
      <c r="T2447" s="18" t="s">
        <v>14982</v>
      </c>
      <c r="U2447" s="18">
        <v>10723605528751</v>
      </c>
      <c r="W2447" s="18" t="s">
        <v>176</v>
      </c>
      <c r="Y2447" s="18" t="s">
        <v>177</v>
      </c>
      <c r="AA2447" s="18" t="s">
        <v>14983</v>
      </c>
      <c r="AC2447" s="1" t="s">
        <v>33</v>
      </c>
      <c r="AD2447" s="19">
        <v>0</v>
      </c>
    </row>
    <row r="2448" spans="1:30" x14ac:dyDescent="0.3">
      <c r="A2448">
        <v>6297</v>
      </c>
      <c r="C2448" s="18">
        <v>0</v>
      </c>
      <c r="E2448" s="18">
        <v>8125</v>
      </c>
      <c r="F2448" s="18" t="s">
        <v>1236</v>
      </c>
      <c r="G2448" s="18" t="s">
        <v>14984</v>
      </c>
      <c r="H2448" s="18" t="s">
        <v>14916</v>
      </c>
      <c r="J2448" s="18" t="s">
        <v>14917</v>
      </c>
      <c r="K2448" s="18">
        <v>53</v>
      </c>
      <c r="L2448" s="18" t="s">
        <v>14985</v>
      </c>
      <c r="M2448" s="18" t="s">
        <v>14986</v>
      </c>
      <c r="O2448" s="1" t="s">
        <v>14917</v>
      </c>
      <c r="P2448" s="1" t="s">
        <v>518</v>
      </c>
      <c r="Q2448" s="18" t="s">
        <v>14985</v>
      </c>
      <c r="S2448" s="18" t="s">
        <v>14987</v>
      </c>
      <c r="T2448" s="18" t="s">
        <v>14988</v>
      </c>
      <c r="U2448" s="18">
        <v>10099114082702</v>
      </c>
      <c r="W2448" s="18" t="s">
        <v>14989</v>
      </c>
      <c r="Y2448" s="18" t="s">
        <v>524</v>
      </c>
      <c r="AA2448" s="18" t="s">
        <v>14990</v>
      </c>
      <c r="AC2448" s="1" t="s">
        <v>33</v>
      </c>
      <c r="AD2448" s="19">
        <v>0</v>
      </c>
    </row>
    <row r="2449" spans="1:30" x14ac:dyDescent="0.3">
      <c r="A2449">
        <v>6298</v>
      </c>
      <c r="C2449" s="18">
        <v>0</v>
      </c>
      <c r="E2449" s="18">
        <v>8116</v>
      </c>
      <c r="F2449" s="18" t="s">
        <v>1236</v>
      </c>
      <c r="G2449" s="18" t="s">
        <v>14991</v>
      </c>
      <c r="H2449" s="18" t="s">
        <v>14916</v>
      </c>
      <c r="J2449" s="18" t="s">
        <v>14917</v>
      </c>
      <c r="K2449" s="18" t="s">
        <v>2220</v>
      </c>
      <c r="L2449" s="18" t="s">
        <v>14992</v>
      </c>
      <c r="M2449" s="18" t="s">
        <v>14993</v>
      </c>
      <c r="O2449" s="1" t="s">
        <v>14917</v>
      </c>
      <c r="P2449" s="1" t="s">
        <v>2220</v>
      </c>
      <c r="Q2449" s="18" t="s">
        <v>14992</v>
      </c>
      <c r="S2449" s="18" t="s">
        <v>14994</v>
      </c>
      <c r="T2449" s="18" t="s">
        <v>14995</v>
      </c>
      <c r="U2449" s="18">
        <v>10099114082757</v>
      </c>
      <c r="W2449" s="18" t="s">
        <v>14996</v>
      </c>
      <c r="Y2449" s="18" t="s">
        <v>2225</v>
      </c>
      <c r="AA2449" s="18" t="s">
        <v>14997</v>
      </c>
      <c r="AC2449" s="1" t="s">
        <v>33</v>
      </c>
      <c r="AD2449" s="19">
        <v>0</v>
      </c>
    </row>
    <row r="2450" spans="1:30" x14ac:dyDescent="0.3">
      <c r="A2450">
        <v>6299</v>
      </c>
      <c r="C2450" s="18">
        <v>0</v>
      </c>
      <c r="E2450" s="18">
        <v>8122</v>
      </c>
      <c r="F2450" s="18" t="s">
        <v>1236</v>
      </c>
      <c r="G2450" s="18" t="s">
        <v>14998</v>
      </c>
      <c r="H2450" s="18" t="s">
        <v>14916</v>
      </c>
      <c r="J2450" s="18" t="s">
        <v>14917</v>
      </c>
      <c r="K2450" s="18">
        <v>31</v>
      </c>
      <c r="L2450" s="18" t="s">
        <v>14999</v>
      </c>
      <c r="M2450" s="18" t="s">
        <v>15000</v>
      </c>
      <c r="O2450" s="1" t="s">
        <v>14917</v>
      </c>
      <c r="P2450" s="1" t="s">
        <v>183</v>
      </c>
      <c r="Q2450" s="18" t="s">
        <v>14999</v>
      </c>
      <c r="S2450" s="18" t="s">
        <v>15001</v>
      </c>
      <c r="T2450" s="18" t="s">
        <v>15002</v>
      </c>
      <c r="U2450" s="18">
        <v>10099114082719</v>
      </c>
      <c r="W2450" s="18" t="s">
        <v>15003</v>
      </c>
      <c r="Y2450" s="18" t="s">
        <v>186</v>
      </c>
      <c r="AA2450" s="18" t="s">
        <v>15004</v>
      </c>
      <c r="AC2450" s="1" t="s">
        <v>33</v>
      </c>
      <c r="AD2450" s="19">
        <v>0</v>
      </c>
    </row>
    <row r="2451" spans="1:30" x14ac:dyDescent="0.3">
      <c r="A2451">
        <v>6300</v>
      </c>
      <c r="C2451" s="18">
        <v>0</v>
      </c>
      <c r="E2451" s="18">
        <v>8127</v>
      </c>
      <c r="F2451" s="18" t="s">
        <v>1236</v>
      </c>
      <c r="G2451" s="18" t="s">
        <v>15005</v>
      </c>
      <c r="H2451" s="18" t="s">
        <v>14916</v>
      </c>
      <c r="J2451" s="18" t="s">
        <v>14917</v>
      </c>
      <c r="K2451" s="18">
        <v>80</v>
      </c>
      <c r="L2451" s="18" t="s">
        <v>15006</v>
      </c>
      <c r="M2451" s="18" t="s">
        <v>15007</v>
      </c>
      <c r="O2451" s="1" t="s">
        <v>14917</v>
      </c>
      <c r="P2451" s="1" t="s">
        <v>1934</v>
      </c>
      <c r="Q2451" s="18" t="s">
        <v>15006</v>
      </c>
      <c r="S2451" s="18" t="s">
        <v>15008</v>
      </c>
      <c r="T2451" s="18" t="s">
        <v>15009</v>
      </c>
      <c r="U2451" s="18">
        <v>10099114082764</v>
      </c>
      <c r="W2451" s="18" t="s">
        <v>15010</v>
      </c>
      <c r="Y2451" s="18" t="s">
        <v>1937</v>
      </c>
      <c r="AA2451" s="18" t="s">
        <v>15011</v>
      </c>
      <c r="AC2451" s="1" t="s">
        <v>33</v>
      </c>
      <c r="AD2451" s="19">
        <v>0</v>
      </c>
    </row>
    <row r="2452" spans="1:30" x14ac:dyDescent="0.3">
      <c r="A2452">
        <v>6301</v>
      </c>
      <c r="C2452" s="18">
        <v>0</v>
      </c>
      <c r="E2452" s="18">
        <v>8131</v>
      </c>
      <c r="F2452" s="18" t="s">
        <v>1236</v>
      </c>
      <c r="G2452" s="18" t="s">
        <v>15012</v>
      </c>
      <c r="H2452" s="18" t="s">
        <v>14916</v>
      </c>
      <c r="J2452" s="18" t="s">
        <v>14917</v>
      </c>
      <c r="K2452" s="18" t="s">
        <v>296</v>
      </c>
      <c r="L2452" s="18" t="s">
        <v>15013</v>
      </c>
      <c r="M2452" s="18" t="s">
        <v>15014</v>
      </c>
      <c r="O2452" s="1" t="s">
        <v>14917</v>
      </c>
      <c r="P2452" s="1" t="s">
        <v>296</v>
      </c>
      <c r="Q2452" s="18" t="s">
        <v>15013</v>
      </c>
      <c r="S2452" s="18" t="s">
        <v>15015</v>
      </c>
      <c r="T2452" s="18" t="s">
        <v>15016</v>
      </c>
      <c r="U2452" s="18">
        <v>10099114082771</v>
      </c>
      <c r="W2452" s="18" t="s">
        <v>15017</v>
      </c>
      <c r="Y2452" s="18" t="s">
        <v>2812</v>
      </c>
      <c r="AA2452" s="18" t="s">
        <v>15018</v>
      </c>
      <c r="AC2452" s="1" t="s">
        <v>33</v>
      </c>
      <c r="AD2452" s="19">
        <v>0</v>
      </c>
    </row>
    <row r="2453" spans="1:30" x14ac:dyDescent="0.3">
      <c r="A2453">
        <v>6302</v>
      </c>
      <c r="C2453" s="18">
        <v>0</v>
      </c>
      <c r="E2453" s="18">
        <v>8113</v>
      </c>
      <c r="F2453" s="18" t="s">
        <v>1236</v>
      </c>
      <c r="G2453" s="18" t="s">
        <v>15019</v>
      </c>
      <c r="H2453" s="18" t="s">
        <v>14916</v>
      </c>
      <c r="J2453" s="18" t="s">
        <v>14917</v>
      </c>
      <c r="K2453" s="18" t="s">
        <v>2009</v>
      </c>
      <c r="L2453" s="18" t="s">
        <v>15020</v>
      </c>
      <c r="M2453" s="18" t="s">
        <v>15021</v>
      </c>
      <c r="O2453" s="1" t="s">
        <v>14917</v>
      </c>
      <c r="P2453" s="1" t="s">
        <v>2009</v>
      </c>
      <c r="Q2453" s="18" t="s">
        <v>15020</v>
      </c>
      <c r="S2453" s="18" t="s">
        <v>15022</v>
      </c>
      <c r="T2453" s="18" t="s">
        <v>15023</v>
      </c>
      <c r="U2453" s="18">
        <v>10099114082788</v>
      </c>
      <c r="W2453" s="18" t="s">
        <v>15024</v>
      </c>
      <c r="Y2453" s="18" t="s">
        <v>2014</v>
      </c>
      <c r="AA2453" s="18" t="s">
        <v>15025</v>
      </c>
      <c r="AC2453" s="1" t="s">
        <v>33</v>
      </c>
      <c r="AD2453" s="19">
        <v>0</v>
      </c>
    </row>
    <row r="2454" spans="1:30" x14ac:dyDescent="0.3">
      <c r="A2454">
        <v>6303</v>
      </c>
      <c r="C2454" s="18">
        <v>0</v>
      </c>
      <c r="E2454" s="18">
        <v>8121</v>
      </c>
      <c r="F2454" s="18" t="s">
        <v>1236</v>
      </c>
      <c r="G2454" s="18" t="s">
        <v>15026</v>
      </c>
      <c r="H2454" s="18" t="s">
        <v>14916</v>
      </c>
      <c r="J2454" s="18" t="s">
        <v>14917</v>
      </c>
      <c r="K2454" s="18">
        <v>22</v>
      </c>
      <c r="L2454" s="18" t="s">
        <v>15027</v>
      </c>
      <c r="M2454" s="18" t="s">
        <v>15028</v>
      </c>
      <c r="O2454" s="1" t="s">
        <v>14917</v>
      </c>
      <c r="P2454" s="1" t="s">
        <v>775</v>
      </c>
      <c r="Q2454" s="18" t="s">
        <v>15027</v>
      </c>
      <c r="S2454" s="18" t="s">
        <v>15029</v>
      </c>
      <c r="T2454" s="18" t="s">
        <v>15030</v>
      </c>
      <c r="U2454" s="18">
        <v>10099114082726</v>
      </c>
      <c r="W2454" s="18" t="s">
        <v>15031</v>
      </c>
      <c r="Y2454" s="18" t="s">
        <v>1416</v>
      </c>
      <c r="AA2454" s="18" t="s">
        <v>15032</v>
      </c>
      <c r="AC2454" s="1" t="s">
        <v>33</v>
      </c>
      <c r="AD2454" s="19">
        <v>0</v>
      </c>
    </row>
    <row r="2455" spans="1:30" x14ac:dyDescent="0.3">
      <c r="A2455">
        <v>6304</v>
      </c>
      <c r="C2455" s="18">
        <v>0</v>
      </c>
      <c r="E2455" s="18">
        <v>8128</v>
      </c>
      <c r="F2455" s="18" t="s">
        <v>1236</v>
      </c>
      <c r="G2455" s="18" t="s">
        <v>15033</v>
      </c>
      <c r="H2455" s="18" t="s">
        <v>14916</v>
      </c>
      <c r="J2455" s="18" t="s">
        <v>14917</v>
      </c>
      <c r="K2455" s="18" t="s">
        <v>397</v>
      </c>
      <c r="L2455" s="18" t="s">
        <v>15034</v>
      </c>
      <c r="M2455" s="18" t="s">
        <v>15035</v>
      </c>
      <c r="O2455" s="1" t="s">
        <v>14917</v>
      </c>
      <c r="P2455" s="1" t="s">
        <v>397</v>
      </c>
      <c r="Q2455" s="18" t="s">
        <v>15034</v>
      </c>
      <c r="S2455" s="18" t="s">
        <v>15036</v>
      </c>
      <c r="T2455" s="18" t="s">
        <v>15037</v>
      </c>
      <c r="U2455" s="18">
        <v>10099114082795</v>
      </c>
      <c r="W2455" s="18" t="s">
        <v>15038</v>
      </c>
      <c r="Y2455" s="18" t="s">
        <v>2569</v>
      </c>
      <c r="AA2455" s="18" t="s">
        <v>15039</v>
      </c>
      <c r="AC2455" s="1" t="s">
        <v>33</v>
      </c>
      <c r="AD2455" s="19">
        <v>0</v>
      </c>
    </row>
    <row r="2456" spans="1:30" x14ac:dyDescent="0.3">
      <c r="A2456">
        <v>6305</v>
      </c>
      <c r="C2456" s="18">
        <v>0</v>
      </c>
      <c r="E2456" s="18">
        <v>8117</v>
      </c>
      <c r="F2456" s="18" t="s">
        <v>1236</v>
      </c>
      <c r="G2456" s="18" t="s">
        <v>15040</v>
      </c>
      <c r="H2456" s="18" t="s">
        <v>14916</v>
      </c>
      <c r="J2456" s="18" t="s">
        <v>14917</v>
      </c>
      <c r="K2456" s="18" t="s">
        <v>2287</v>
      </c>
      <c r="L2456" s="18" t="s">
        <v>15041</v>
      </c>
      <c r="M2456" s="18" t="s">
        <v>15042</v>
      </c>
      <c r="O2456" s="1" t="s">
        <v>14917</v>
      </c>
      <c r="P2456" s="1" t="s">
        <v>2287</v>
      </c>
      <c r="Q2456" s="18" t="s">
        <v>15041</v>
      </c>
      <c r="S2456" s="18" t="s">
        <v>15043</v>
      </c>
      <c r="T2456" s="18" t="s">
        <v>15044</v>
      </c>
      <c r="U2456" s="18">
        <v>10099114082801</v>
      </c>
      <c r="W2456" s="18" t="s">
        <v>15045</v>
      </c>
      <c r="Y2456" s="18" t="s">
        <v>2292</v>
      </c>
      <c r="AA2456" s="18" t="s">
        <v>15046</v>
      </c>
      <c r="AC2456" s="1" t="s">
        <v>33</v>
      </c>
      <c r="AD2456" s="19">
        <v>0</v>
      </c>
    </row>
    <row r="2457" spans="1:30" x14ac:dyDescent="0.3">
      <c r="A2457">
        <v>6306</v>
      </c>
      <c r="C2457" s="18">
        <v>0</v>
      </c>
      <c r="E2457" s="18">
        <v>8130</v>
      </c>
      <c r="F2457" s="18" t="s">
        <v>1236</v>
      </c>
      <c r="G2457" s="18" t="s">
        <v>15047</v>
      </c>
      <c r="H2457" s="18" t="s">
        <v>14916</v>
      </c>
      <c r="J2457" s="18" t="s">
        <v>14917</v>
      </c>
      <c r="K2457" s="18" t="s">
        <v>351</v>
      </c>
      <c r="L2457" s="18" t="s">
        <v>15048</v>
      </c>
      <c r="M2457" s="18" t="s">
        <v>15049</v>
      </c>
      <c r="O2457" s="1" t="s">
        <v>14917</v>
      </c>
      <c r="P2457" s="1" t="s">
        <v>351</v>
      </c>
      <c r="Q2457" s="18" t="s">
        <v>15048</v>
      </c>
      <c r="S2457" s="18" t="s">
        <v>15050</v>
      </c>
      <c r="T2457" s="18" t="s">
        <v>15051</v>
      </c>
      <c r="U2457" s="18">
        <v>10099114082818</v>
      </c>
      <c r="W2457" s="18" t="s">
        <v>15052</v>
      </c>
      <c r="Y2457" s="18" t="s">
        <v>2737</v>
      </c>
      <c r="AA2457" s="18" t="s">
        <v>15053</v>
      </c>
      <c r="AC2457" s="1" t="s">
        <v>33</v>
      </c>
      <c r="AD2457" s="19">
        <v>0</v>
      </c>
    </row>
    <row r="2458" spans="1:30" x14ac:dyDescent="0.3">
      <c r="A2458">
        <v>6307</v>
      </c>
      <c r="C2458" s="18">
        <v>0</v>
      </c>
      <c r="E2458" s="18">
        <v>8126</v>
      </c>
      <c r="F2458" s="18" t="s">
        <v>1236</v>
      </c>
      <c r="G2458" s="18" t="s">
        <v>15054</v>
      </c>
      <c r="H2458" s="18" t="s">
        <v>14916</v>
      </c>
      <c r="J2458" s="18" t="s">
        <v>14917</v>
      </c>
      <c r="K2458" s="18">
        <v>59</v>
      </c>
      <c r="L2458" s="18" t="s">
        <v>15055</v>
      </c>
      <c r="M2458" s="18" t="s">
        <v>15056</v>
      </c>
      <c r="O2458" s="1" t="s">
        <v>14917</v>
      </c>
      <c r="P2458" s="1" t="s">
        <v>202</v>
      </c>
      <c r="Q2458" s="18" t="s">
        <v>15055</v>
      </c>
      <c r="S2458" s="18" t="s">
        <v>15057</v>
      </c>
      <c r="T2458" s="18" t="s">
        <v>15058</v>
      </c>
      <c r="U2458" s="18">
        <v>10099114082733</v>
      </c>
      <c r="W2458" s="18" t="s">
        <v>15059</v>
      </c>
      <c r="Y2458" s="18" t="s">
        <v>205</v>
      </c>
      <c r="AA2458" s="18" t="s">
        <v>15060</v>
      </c>
      <c r="AC2458" s="1" t="s">
        <v>33</v>
      </c>
      <c r="AD2458" s="19">
        <v>0</v>
      </c>
    </row>
    <row r="2459" spans="1:30" x14ac:dyDescent="0.3">
      <c r="A2459">
        <v>6308</v>
      </c>
      <c r="C2459" s="18">
        <v>0</v>
      </c>
      <c r="E2459" s="18">
        <v>8119</v>
      </c>
      <c r="F2459" s="18" t="s">
        <v>1236</v>
      </c>
      <c r="G2459" s="18" t="s">
        <v>15061</v>
      </c>
      <c r="H2459" s="18" t="s">
        <v>14916</v>
      </c>
      <c r="J2459" s="18" t="s">
        <v>14917</v>
      </c>
      <c r="K2459" s="18" t="s">
        <v>2421</v>
      </c>
      <c r="L2459" s="18" t="s">
        <v>15062</v>
      </c>
      <c r="M2459" s="18" t="s">
        <v>15063</v>
      </c>
      <c r="O2459" s="1" t="s">
        <v>14917</v>
      </c>
      <c r="P2459" s="1" t="s">
        <v>2421</v>
      </c>
      <c r="Q2459" s="18" t="s">
        <v>15062</v>
      </c>
      <c r="S2459" s="18" t="s">
        <v>15064</v>
      </c>
      <c r="T2459" s="18" t="s">
        <v>15065</v>
      </c>
      <c r="U2459" s="18">
        <v>10099114082825</v>
      </c>
      <c r="W2459" s="18" t="s">
        <v>15066</v>
      </c>
      <c r="Y2459" s="18" t="s">
        <v>2426</v>
      </c>
      <c r="AA2459" s="18" t="s">
        <v>15067</v>
      </c>
      <c r="AC2459" s="1" t="s">
        <v>33</v>
      </c>
      <c r="AD2459" s="19">
        <v>0</v>
      </c>
    </row>
    <row r="2460" spans="1:30" x14ac:dyDescent="0.3">
      <c r="A2460">
        <v>6309</v>
      </c>
      <c r="C2460" s="18">
        <v>0</v>
      </c>
      <c r="E2460" s="18">
        <v>8115</v>
      </c>
      <c r="F2460" s="18" t="s">
        <v>1236</v>
      </c>
      <c r="G2460" s="18" t="s">
        <v>15068</v>
      </c>
      <c r="H2460" s="18" t="s">
        <v>14916</v>
      </c>
      <c r="J2460" s="18" t="s">
        <v>14917</v>
      </c>
      <c r="K2460" s="18" t="s">
        <v>2153</v>
      </c>
      <c r="L2460" s="18" t="s">
        <v>15069</v>
      </c>
      <c r="M2460" s="18" t="s">
        <v>15070</v>
      </c>
      <c r="O2460" s="1" t="s">
        <v>14917</v>
      </c>
      <c r="P2460" s="1" t="s">
        <v>2153</v>
      </c>
      <c r="Q2460" s="18" t="s">
        <v>15069</v>
      </c>
      <c r="S2460" s="18" t="s">
        <v>15071</v>
      </c>
      <c r="T2460" s="18" t="s">
        <v>15072</v>
      </c>
      <c r="U2460" s="18">
        <v>10099114082832</v>
      </c>
      <c r="W2460" s="18" t="s">
        <v>15073</v>
      </c>
      <c r="Y2460" s="18" t="s">
        <v>2158</v>
      </c>
      <c r="AA2460" s="18" t="s">
        <v>15074</v>
      </c>
      <c r="AC2460" s="1" t="s">
        <v>33</v>
      </c>
      <c r="AD2460" s="19">
        <v>0</v>
      </c>
    </row>
    <row r="2461" spans="1:30" x14ac:dyDescent="0.3">
      <c r="A2461">
        <v>6310</v>
      </c>
      <c r="C2461" s="18">
        <v>0</v>
      </c>
      <c r="E2461" s="18">
        <v>8120</v>
      </c>
      <c r="F2461" s="18" t="s">
        <v>1236</v>
      </c>
      <c r="G2461" s="18" t="s">
        <v>15075</v>
      </c>
      <c r="H2461" s="18" t="s">
        <v>14916</v>
      </c>
      <c r="J2461" s="18" t="s">
        <v>14917</v>
      </c>
      <c r="K2461" s="18" t="s">
        <v>2488</v>
      </c>
      <c r="L2461" s="18" t="s">
        <v>15076</v>
      </c>
      <c r="M2461" s="18" t="s">
        <v>15077</v>
      </c>
      <c r="O2461" s="1" t="s">
        <v>14917</v>
      </c>
      <c r="P2461" s="1" t="s">
        <v>2488</v>
      </c>
      <c r="Q2461" s="18" t="s">
        <v>15076</v>
      </c>
      <c r="S2461" s="18" t="s">
        <v>15078</v>
      </c>
      <c r="T2461" s="18" t="s">
        <v>15079</v>
      </c>
      <c r="U2461" s="18">
        <v>10099114082856</v>
      </c>
      <c r="W2461" s="18" t="s">
        <v>15080</v>
      </c>
      <c r="Y2461" s="18" t="s">
        <v>2493</v>
      </c>
      <c r="AA2461" s="18" t="s">
        <v>15081</v>
      </c>
      <c r="AC2461" s="1" t="s">
        <v>33</v>
      </c>
      <c r="AD2461" s="19">
        <v>0</v>
      </c>
    </row>
    <row r="2462" spans="1:30" x14ac:dyDescent="0.3">
      <c r="A2462">
        <v>6311</v>
      </c>
      <c r="C2462" s="18">
        <v>0</v>
      </c>
      <c r="E2462" s="18">
        <v>8118</v>
      </c>
      <c r="F2462" s="18" t="s">
        <v>1236</v>
      </c>
      <c r="G2462" s="18" t="s">
        <v>15082</v>
      </c>
      <c r="H2462" s="18" t="s">
        <v>14916</v>
      </c>
      <c r="J2462" s="18" t="s">
        <v>14917</v>
      </c>
      <c r="K2462" s="18" t="s">
        <v>2354</v>
      </c>
      <c r="L2462" s="18" t="s">
        <v>15083</v>
      </c>
      <c r="M2462" s="18" t="s">
        <v>15084</v>
      </c>
      <c r="O2462" s="1" t="s">
        <v>14917</v>
      </c>
      <c r="P2462" s="1" t="s">
        <v>2354</v>
      </c>
      <c r="Q2462" s="18" t="s">
        <v>15083</v>
      </c>
      <c r="S2462" s="18" t="s">
        <v>15085</v>
      </c>
      <c r="T2462" s="18" t="s">
        <v>15086</v>
      </c>
      <c r="U2462" s="18">
        <v>10099114082863</v>
      </c>
      <c r="W2462" s="18" t="s">
        <v>15087</v>
      </c>
      <c r="Y2462" s="18" t="s">
        <v>2359</v>
      </c>
      <c r="AA2462" s="18" t="s">
        <v>15088</v>
      </c>
      <c r="AC2462" s="1" t="s">
        <v>33</v>
      </c>
      <c r="AD2462" s="19">
        <v>0</v>
      </c>
    </row>
    <row r="2463" spans="1:30" x14ac:dyDescent="0.3">
      <c r="A2463">
        <v>6312</v>
      </c>
      <c r="C2463" s="18">
        <v>0</v>
      </c>
      <c r="E2463" s="18">
        <v>8114</v>
      </c>
      <c r="F2463" s="18" t="s">
        <v>1236</v>
      </c>
      <c r="G2463" s="18" t="s">
        <v>15089</v>
      </c>
      <c r="H2463" s="18" t="s">
        <v>14916</v>
      </c>
      <c r="J2463" s="18" t="s">
        <v>14917</v>
      </c>
      <c r="K2463" s="18" t="s">
        <v>2076</v>
      </c>
      <c r="L2463" s="18" t="s">
        <v>15090</v>
      </c>
      <c r="M2463" s="18" t="s">
        <v>15091</v>
      </c>
      <c r="O2463" s="1" t="s">
        <v>14917</v>
      </c>
      <c r="P2463" s="1" t="s">
        <v>2076</v>
      </c>
      <c r="Q2463" s="18" t="s">
        <v>15090</v>
      </c>
      <c r="S2463" s="18" t="s">
        <v>15092</v>
      </c>
      <c r="T2463" s="18" t="s">
        <v>15093</v>
      </c>
      <c r="U2463" s="18">
        <v>10099114082870</v>
      </c>
      <c r="W2463" s="18" t="s">
        <v>15094</v>
      </c>
      <c r="Y2463" s="18" t="s">
        <v>2081</v>
      </c>
      <c r="AA2463" s="18" t="s">
        <v>15095</v>
      </c>
      <c r="AC2463" s="1" t="s">
        <v>33</v>
      </c>
      <c r="AD2463" s="19">
        <v>0</v>
      </c>
    </row>
    <row r="2464" spans="1:30" x14ac:dyDescent="0.3">
      <c r="A2464">
        <v>6313</v>
      </c>
      <c r="C2464" s="18">
        <v>0</v>
      </c>
      <c r="E2464" s="18">
        <v>8123</v>
      </c>
      <c r="F2464" s="18" t="s">
        <v>1236</v>
      </c>
      <c r="G2464" s="18" t="s">
        <v>15096</v>
      </c>
      <c r="H2464" s="18" t="s">
        <v>14916</v>
      </c>
      <c r="J2464" s="18" t="s">
        <v>14917</v>
      </c>
      <c r="K2464" s="18">
        <v>34</v>
      </c>
      <c r="L2464" s="18" t="s">
        <v>15097</v>
      </c>
      <c r="M2464" s="18" t="s">
        <v>15098</v>
      </c>
      <c r="O2464" s="1" t="s">
        <v>14917</v>
      </c>
      <c r="P2464" s="1" t="s">
        <v>193</v>
      </c>
      <c r="Q2464" s="18" t="s">
        <v>15097</v>
      </c>
      <c r="S2464" s="18" t="s">
        <v>15099</v>
      </c>
      <c r="T2464" s="18" t="s">
        <v>15100</v>
      </c>
      <c r="U2464" s="18">
        <v>10099114082887</v>
      </c>
      <c r="W2464" s="18" t="s">
        <v>15101</v>
      </c>
      <c r="Y2464" s="18" t="s">
        <v>196</v>
      </c>
      <c r="AA2464" s="18" t="s">
        <v>15102</v>
      </c>
      <c r="AC2464" s="1" t="s">
        <v>33</v>
      </c>
      <c r="AD2464" s="19">
        <v>0</v>
      </c>
    </row>
    <row r="2465" spans="1:30" x14ac:dyDescent="0.3">
      <c r="A2465">
        <v>6314</v>
      </c>
      <c r="C2465" s="18">
        <v>0</v>
      </c>
      <c r="E2465" s="18">
        <v>8112</v>
      </c>
      <c r="F2465" s="18" t="s">
        <v>1236</v>
      </c>
      <c r="G2465" s="18" t="s">
        <v>14975</v>
      </c>
      <c r="H2465" s="18" t="s">
        <v>14916</v>
      </c>
      <c r="J2465" s="18" t="s">
        <v>14917</v>
      </c>
      <c r="K2465" s="18" t="s">
        <v>174</v>
      </c>
      <c r="L2465" s="18" t="s">
        <v>15103</v>
      </c>
      <c r="M2465" s="18" t="s">
        <v>15104</v>
      </c>
      <c r="O2465" s="1" t="s">
        <v>14917</v>
      </c>
      <c r="P2465" s="1" t="s">
        <v>174</v>
      </c>
      <c r="Q2465" s="18" t="s">
        <v>15103</v>
      </c>
      <c r="S2465" s="18" t="s">
        <v>15105</v>
      </c>
      <c r="T2465" s="18" t="s">
        <v>15106</v>
      </c>
      <c r="U2465" s="18">
        <v>10099114082740</v>
      </c>
      <c r="W2465" s="18" t="s">
        <v>15107</v>
      </c>
      <c r="Y2465" s="18" t="s">
        <v>177</v>
      </c>
      <c r="AA2465" s="18" t="s">
        <v>15108</v>
      </c>
      <c r="AC2465" s="1" t="s">
        <v>33</v>
      </c>
      <c r="AD2465" s="19">
        <v>0</v>
      </c>
    </row>
    <row r="2466" spans="1:30" x14ac:dyDescent="0.3">
      <c r="A2466">
        <v>6315</v>
      </c>
      <c r="C2466" s="18">
        <v>0</v>
      </c>
      <c r="E2466" s="18">
        <v>8129</v>
      </c>
      <c r="F2466" s="18" t="s">
        <v>1236</v>
      </c>
      <c r="G2466" s="18" t="s">
        <v>15109</v>
      </c>
      <c r="H2466" s="18" t="s">
        <v>14916</v>
      </c>
      <c r="J2466" s="18" t="s">
        <v>14917</v>
      </c>
      <c r="K2466" s="18" t="s">
        <v>2646</v>
      </c>
      <c r="L2466" s="18" t="s">
        <v>15110</v>
      </c>
      <c r="M2466" s="18" t="s">
        <v>15111</v>
      </c>
      <c r="O2466" s="1" t="s">
        <v>14917</v>
      </c>
      <c r="P2466" s="1" t="s">
        <v>2646</v>
      </c>
      <c r="Q2466" s="18" t="s">
        <v>15110</v>
      </c>
      <c r="S2466" s="18" t="s">
        <v>15112</v>
      </c>
      <c r="T2466" s="18" t="s">
        <v>15113</v>
      </c>
      <c r="U2466" s="18">
        <v>10099114082894</v>
      </c>
      <c r="W2466" s="18" t="s">
        <v>15114</v>
      </c>
      <c r="Y2466" s="18" t="s">
        <v>2651</v>
      </c>
      <c r="AA2466" s="18" t="s">
        <v>15115</v>
      </c>
      <c r="AC2466" s="1" t="s">
        <v>33</v>
      </c>
      <c r="AD2466" s="19">
        <v>0</v>
      </c>
    </row>
    <row r="2467" spans="1:30" x14ac:dyDescent="0.3">
      <c r="A2467">
        <v>6325</v>
      </c>
      <c r="C2467" s="18">
        <v>0</v>
      </c>
      <c r="E2467" s="18">
        <v>8145</v>
      </c>
      <c r="F2467" s="18" t="s">
        <v>1236</v>
      </c>
      <c r="G2467" s="18" t="s">
        <v>15116</v>
      </c>
      <c r="H2467" s="18" t="s">
        <v>14924</v>
      </c>
      <c r="J2467" s="18" t="s">
        <v>14925</v>
      </c>
      <c r="K2467" s="18">
        <v>53</v>
      </c>
      <c r="L2467" s="18" t="s">
        <v>15117</v>
      </c>
      <c r="M2467" s="18" t="s">
        <v>15118</v>
      </c>
      <c r="O2467" s="1" t="s">
        <v>14925</v>
      </c>
      <c r="P2467" s="1" t="s">
        <v>518</v>
      </c>
      <c r="Q2467" s="18" t="s">
        <v>15117</v>
      </c>
      <c r="S2467" s="18" t="s">
        <v>15119</v>
      </c>
      <c r="T2467" s="18" t="s">
        <v>15120</v>
      </c>
      <c r="U2467" s="18">
        <v>10099114073731</v>
      </c>
      <c r="W2467" s="18" t="s">
        <v>14989</v>
      </c>
      <c r="Y2467" s="18" t="s">
        <v>524</v>
      </c>
      <c r="AA2467" s="18" t="s">
        <v>15121</v>
      </c>
      <c r="AC2467" s="1" t="s">
        <v>33</v>
      </c>
      <c r="AD2467" s="19">
        <v>0</v>
      </c>
    </row>
    <row r="2468" spans="1:30" x14ac:dyDescent="0.3">
      <c r="A2468">
        <v>6326</v>
      </c>
      <c r="C2468" s="18">
        <v>0</v>
      </c>
      <c r="E2468" s="18">
        <v>8136</v>
      </c>
      <c r="F2468" s="18" t="s">
        <v>1236</v>
      </c>
      <c r="G2468" s="18" t="s">
        <v>15122</v>
      </c>
      <c r="H2468" s="18" t="s">
        <v>14924</v>
      </c>
      <c r="J2468" s="18" t="s">
        <v>14925</v>
      </c>
      <c r="K2468" s="18" t="s">
        <v>2220</v>
      </c>
      <c r="L2468" s="18" t="s">
        <v>15123</v>
      </c>
      <c r="M2468" s="18" t="s">
        <v>15124</v>
      </c>
      <c r="O2468" s="1" t="s">
        <v>14925</v>
      </c>
      <c r="P2468" s="1" t="s">
        <v>2220</v>
      </c>
      <c r="Q2468" s="18" t="s">
        <v>15123</v>
      </c>
      <c r="S2468" s="18" t="s">
        <v>15125</v>
      </c>
      <c r="T2468" s="18" t="s">
        <v>15126</v>
      </c>
      <c r="U2468" s="18">
        <v>10099114070280</v>
      </c>
      <c r="W2468" s="18" t="s">
        <v>14996</v>
      </c>
      <c r="Y2468" s="18" t="s">
        <v>2225</v>
      </c>
      <c r="AA2468" s="18" t="s">
        <v>15127</v>
      </c>
      <c r="AC2468" s="1" t="s">
        <v>33</v>
      </c>
      <c r="AD2468" s="19">
        <v>0</v>
      </c>
    </row>
    <row r="2469" spans="1:30" x14ac:dyDescent="0.3">
      <c r="A2469">
        <v>6327</v>
      </c>
      <c r="C2469" s="18">
        <v>0</v>
      </c>
      <c r="E2469" s="18">
        <v>8142</v>
      </c>
      <c r="F2469" s="18" t="s">
        <v>1236</v>
      </c>
      <c r="G2469" s="18" t="s">
        <v>15128</v>
      </c>
      <c r="H2469" s="18" t="s">
        <v>14924</v>
      </c>
      <c r="J2469" s="18" t="s">
        <v>14925</v>
      </c>
      <c r="K2469" s="18">
        <v>31</v>
      </c>
      <c r="L2469" s="18" t="s">
        <v>15129</v>
      </c>
      <c r="M2469" s="18" t="s">
        <v>15130</v>
      </c>
      <c r="O2469" s="1" t="s">
        <v>14925</v>
      </c>
      <c r="P2469" s="1" t="s">
        <v>183</v>
      </c>
      <c r="Q2469" s="18" t="s">
        <v>15129</v>
      </c>
      <c r="S2469" s="18" t="s">
        <v>15131</v>
      </c>
      <c r="T2469" s="18" t="s">
        <v>15132</v>
      </c>
      <c r="U2469" s="18">
        <v>10099114073694</v>
      </c>
      <c r="W2469" s="18" t="s">
        <v>15003</v>
      </c>
      <c r="Y2469" s="18" t="s">
        <v>186</v>
      </c>
      <c r="AA2469" s="18" t="s">
        <v>15133</v>
      </c>
      <c r="AC2469" s="1" t="s">
        <v>33</v>
      </c>
      <c r="AD2469" s="19">
        <v>0</v>
      </c>
    </row>
    <row r="2470" spans="1:30" x14ac:dyDescent="0.3">
      <c r="A2470">
        <v>6328</v>
      </c>
      <c r="C2470" s="18">
        <v>0</v>
      </c>
      <c r="E2470" s="18">
        <v>8147</v>
      </c>
      <c r="F2470" s="18" t="s">
        <v>1236</v>
      </c>
      <c r="G2470" s="18" t="s">
        <v>15134</v>
      </c>
      <c r="H2470" s="18" t="s">
        <v>14924</v>
      </c>
      <c r="J2470" s="18" t="s">
        <v>14925</v>
      </c>
      <c r="K2470" s="18">
        <v>80</v>
      </c>
      <c r="L2470" s="18" t="s">
        <v>15135</v>
      </c>
      <c r="M2470" s="18" t="s">
        <v>15136</v>
      </c>
      <c r="O2470" s="1" t="s">
        <v>14925</v>
      </c>
      <c r="P2470" s="1" t="s">
        <v>1934</v>
      </c>
      <c r="Q2470" s="18" t="s">
        <v>15135</v>
      </c>
      <c r="S2470" s="18" t="s">
        <v>15137</v>
      </c>
      <c r="T2470" s="18" t="s">
        <v>15138</v>
      </c>
      <c r="U2470" s="18">
        <v>10099114070266</v>
      </c>
      <c r="W2470" s="18" t="s">
        <v>15010</v>
      </c>
      <c r="Y2470" s="18" t="s">
        <v>1937</v>
      </c>
      <c r="AA2470" s="18" t="s">
        <v>15139</v>
      </c>
      <c r="AC2470" s="1" t="s">
        <v>33</v>
      </c>
      <c r="AD2470" s="19">
        <v>0</v>
      </c>
    </row>
    <row r="2471" spans="1:30" x14ac:dyDescent="0.3">
      <c r="A2471">
        <v>6329</v>
      </c>
      <c r="C2471" s="18">
        <v>0</v>
      </c>
      <c r="E2471" s="18">
        <v>8151</v>
      </c>
      <c r="F2471" s="18" t="s">
        <v>1236</v>
      </c>
      <c r="G2471" s="18" t="s">
        <v>15140</v>
      </c>
      <c r="H2471" s="18" t="s">
        <v>14924</v>
      </c>
      <c r="J2471" s="18" t="s">
        <v>14925</v>
      </c>
      <c r="K2471" s="18" t="s">
        <v>296</v>
      </c>
      <c r="L2471" s="18" t="s">
        <v>15141</v>
      </c>
      <c r="M2471" s="18" t="s">
        <v>15142</v>
      </c>
      <c r="O2471" s="1" t="s">
        <v>14925</v>
      </c>
      <c r="P2471" s="1" t="s">
        <v>296</v>
      </c>
      <c r="Q2471" s="18" t="s">
        <v>15141</v>
      </c>
      <c r="S2471" s="18" t="s">
        <v>15143</v>
      </c>
      <c r="T2471" s="18" t="s">
        <v>15144</v>
      </c>
      <c r="U2471" s="18">
        <v>10099114069956</v>
      </c>
      <c r="W2471" s="18" t="s">
        <v>15017</v>
      </c>
      <c r="Y2471" s="18" t="s">
        <v>2812</v>
      </c>
      <c r="AA2471" s="18" t="s">
        <v>15145</v>
      </c>
      <c r="AC2471" s="1" t="s">
        <v>33</v>
      </c>
      <c r="AD2471" s="19">
        <v>0</v>
      </c>
    </row>
    <row r="2472" spans="1:30" x14ac:dyDescent="0.3">
      <c r="A2472">
        <v>6330</v>
      </c>
      <c r="C2472" s="18">
        <v>0</v>
      </c>
      <c r="E2472" s="18">
        <v>8133</v>
      </c>
      <c r="F2472" s="18" t="s">
        <v>1236</v>
      </c>
      <c r="G2472" s="18" t="s">
        <v>15146</v>
      </c>
      <c r="H2472" s="18" t="s">
        <v>14924</v>
      </c>
      <c r="J2472" s="18" t="s">
        <v>14925</v>
      </c>
      <c r="K2472" s="18" t="s">
        <v>2009</v>
      </c>
      <c r="L2472" s="18" t="s">
        <v>15147</v>
      </c>
      <c r="M2472" s="18" t="s">
        <v>15148</v>
      </c>
      <c r="O2472" s="1" t="s">
        <v>14925</v>
      </c>
      <c r="P2472" s="1" t="s">
        <v>2009</v>
      </c>
      <c r="Q2472" s="18" t="s">
        <v>15147</v>
      </c>
      <c r="S2472" s="18" t="s">
        <v>15149</v>
      </c>
      <c r="T2472" s="18" t="s">
        <v>15150</v>
      </c>
      <c r="U2472" s="18">
        <v>10099114069963</v>
      </c>
      <c r="W2472" s="18" t="s">
        <v>15024</v>
      </c>
      <c r="Y2472" s="18" t="s">
        <v>2014</v>
      </c>
      <c r="AA2472" s="18" t="s">
        <v>15151</v>
      </c>
      <c r="AC2472" s="1" t="s">
        <v>33</v>
      </c>
      <c r="AD2472" s="19">
        <v>0</v>
      </c>
    </row>
    <row r="2473" spans="1:30" x14ac:dyDescent="0.3">
      <c r="A2473">
        <v>6331</v>
      </c>
      <c r="C2473" s="18">
        <v>0</v>
      </c>
      <c r="E2473" s="18">
        <v>8141</v>
      </c>
      <c r="F2473" s="18" t="s">
        <v>1236</v>
      </c>
      <c r="G2473" s="18" t="s">
        <v>15152</v>
      </c>
      <c r="H2473" s="18" t="s">
        <v>14924</v>
      </c>
      <c r="J2473" s="18" t="s">
        <v>14925</v>
      </c>
      <c r="K2473" s="18">
        <v>22</v>
      </c>
      <c r="L2473" s="18" t="s">
        <v>15153</v>
      </c>
      <c r="M2473" s="18" t="s">
        <v>15154</v>
      </c>
      <c r="O2473" s="1" t="s">
        <v>14925</v>
      </c>
      <c r="P2473" s="1" t="s">
        <v>775</v>
      </c>
      <c r="Q2473" s="18" t="s">
        <v>15153</v>
      </c>
      <c r="S2473" s="18" t="s">
        <v>15155</v>
      </c>
      <c r="T2473" s="18" t="s">
        <v>15156</v>
      </c>
      <c r="U2473" s="18">
        <v>10099114069925</v>
      </c>
      <c r="W2473" s="18" t="s">
        <v>15031</v>
      </c>
      <c r="Y2473" s="18" t="s">
        <v>1416</v>
      </c>
      <c r="AA2473" s="18" t="s">
        <v>15157</v>
      </c>
      <c r="AC2473" s="1" t="s">
        <v>33</v>
      </c>
      <c r="AD2473" s="19">
        <v>0</v>
      </c>
    </row>
    <row r="2474" spans="1:30" x14ac:dyDescent="0.3">
      <c r="A2474">
        <v>6332</v>
      </c>
      <c r="C2474" s="18">
        <v>0</v>
      </c>
      <c r="E2474" s="18">
        <v>8148</v>
      </c>
      <c r="F2474" s="18" t="s">
        <v>1236</v>
      </c>
      <c r="G2474" s="18" t="s">
        <v>15158</v>
      </c>
      <c r="H2474" s="18" t="s">
        <v>14924</v>
      </c>
      <c r="J2474" s="18" t="s">
        <v>14925</v>
      </c>
      <c r="K2474" s="18" t="s">
        <v>397</v>
      </c>
      <c r="L2474" s="18" t="s">
        <v>15159</v>
      </c>
      <c r="M2474" s="18" t="s">
        <v>15160</v>
      </c>
      <c r="O2474" s="1" t="s">
        <v>14925</v>
      </c>
      <c r="P2474" s="1" t="s">
        <v>397</v>
      </c>
      <c r="Q2474" s="18" t="s">
        <v>15159</v>
      </c>
      <c r="S2474" s="18" t="s">
        <v>15161</v>
      </c>
      <c r="T2474" s="18" t="s">
        <v>15162</v>
      </c>
      <c r="U2474" s="18">
        <v>10099114069970</v>
      </c>
      <c r="W2474" s="18" t="s">
        <v>15038</v>
      </c>
      <c r="Y2474" s="18" t="s">
        <v>2569</v>
      </c>
      <c r="AA2474" s="18" t="s">
        <v>15163</v>
      </c>
      <c r="AC2474" s="1" t="s">
        <v>33</v>
      </c>
      <c r="AD2474" s="19">
        <v>0</v>
      </c>
    </row>
    <row r="2475" spans="1:30" x14ac:dyDescent="0.3">
      <c r="A2475">
        <v>6333</v>
      </c>
      <c r="C2475" s="18">
        <v>0</v>
      </c>
      <c r="E2475" s="18">
        <v>8137</v>
      </c>
      <c r="F2475" s="18" t="s">
        <v>1236</v>
      </c>
      <c r="G2475" s="18" t="s">
        <v>15164</v>
      </c>
      <c r="H2475" s="18" t="s">
        <v>14924</v>
      </c>
      <c r="J2475" s="18" t="s">
        <v>14925</v>
      </c>
      <c r="K2475" s="18" t="s">
        <v>2287</v>
      </c>
      <c r="L2475" s="18" t="s">
        <v>15165</v>
      </c>
      <c r="M2475" s="18" t="s">
        <v>15166</v>
      </c>
      <c r="O2475" s="1" t="s">
        <v>14925</v>
      </c>
      <c r="P2475" s="1" t="s">
        <v>2287</v>
      </c>
      <c r="Q2475" s="18" t="s">
        <v>15165</v>
      </c>
      <c r="S2475" s="18" t="s">
        <v>15167</v>
      </c>
      <c r="T2475" s="18" t="s">
        <v>15168</v>
      </c>
      <c r="U2475" s="18">
        <v>10099114069987</v>
      </c>
      <c r="W2475" s="18" t="s">
        <v>15045</v>
      </c>
      <c r="Y2475" s="18" t="s">
        <v>2292</v>
      </c>
      <c r="AA2475" s="18" t="s">
        <v>15169</v>
      </c>
      <c r="AC2475" s="1" t="s">
        <v>33</v>
      </c>
      <c r="AD2475" s="19">
        <v>0</v>
      </c>
    </row>
    <row r="2476" spans="1:30" x14ac:dyDescent="0.3">
      <c r="A2476">
        <v>6334</v>
      </c>
      <c r="C2476" s="18">
        <v>0</v>
      </c>
      <c r="E2476" s="18">
        <v>8150</v>
      </c>
      <c r="F2476" s="18" t="s">
        <v>1236</v>
      </c>
      <c r="G2476" s="18" t="s">
        <v>15170</v>
      </c>
      <c r="H2476" s="18" t="s">
        <v>14924</v>
      </c>
      <c r="J2476" s="18" t="s">
        <v>14925</v>
      </c>
      <c r="K2476" s="18" t="s">
        <v>351</v>
      </c>
      <c r="L2476" s="18" t="s">
        <v>15171</v>
      </c>
      <c r="M2476" s="18" t="s">
        <v>10169</v>
      </c>
      <c r="O2476" s="1" t="s">
        <v>14925</v>
      </c>
      <c r="P2476" s="1" t="s">
        <v>351</v>
      </c>
      <c r="Q2476" s="18" t="s">
        <v>15171</v>
      </c>
      <c r="S2476" s="18" t="s">
        <v>15172</v>
      </c>
      <c r="T2476" s="18" t="s">
        <v>15173</v>
      </c>
      <c r="U2476" s="18">
        <v>10099114069994</v>
      </c>
      <c r="W2476" s="18" t="s">
        <v>15052</v>
      </c>
      <c r="Y2476" s="18" t="s">
        <v>2737</v>
      </c>
      <c r="AA2476" s="18" t="s">
        <v>15174</v>
      </c>
      <c r="AC2476" s="1" t="s">
        <v>33</v>
      </c>
      <c r="AD2476" s="19">
        <v>0</v>
      </c>
    </row>
    <row r="2477" spans="1:30" x14ac:dyDescent="0.3">
      <c r="A2477">
        <v>6335</v>
      </c>
      <c r="C2477" s="18">
        <v>0</v>
      </c>
      <c r="E2477" s="18">
        <v>8146</v>
      </c>
      <c r="F2477" s="18" t="s">
        <v>1236</v>
      </c>
      <c r="G2477" s="18" t="s">
        <v>15175</v>
      </c>
      <c r="H2477" s="18" t="s">
        <v>14924</v>
      </c>
      <c r="J2477" s="18" t="s">
        <v>14925</v>
      </c>
      <c r="K2477" s="18">
        <v>59</v>
      </c>
      <c r="L2477" s="18" t="s">
        <v>15176</v>
      </c>
      <c r="M2477" s="18" t="s">
        <v>15177</v>
      </c>
      <c r="O2477" s="1" t="s">
        <v>14925</v>
      </c>
      <c r="P2477" s="1" t="s">
        <v>202</v>
      </c>
      <c r="Q2477" s="18" t="s">
        <v>15176</v>
      </c>
      <c r="S2477" s="18" t="s">
        <v>15178</v>
      </c>
      <c r="T2477" s="18" t="s">
        <v>15179</v>
      </c>
      <c r="U2477" s="18">
        <v>10099114073717</v>
      </c>
      <c r="W2477" s="18" t="s">
        <v>15059</v>
      </c>
      <c r="Y2477" s="18" t="s">
        <v>205</v>
      </c>
      <c r="AA2477" s="18" t="s">
        <v>15180</v>
      </c>
      <c r="AC2477" s="1" t="s">
        <v>33</v>
      </c>
      <c r="AD2477" s="19">
        <v>0</v>
      </c>
    </row>
    <row r="2478" spans="1:30" x14ac:dyDescent="0.3">
      <c r="A2478">
        <v>6336</v>
      </c>
      <c r="C2478" s="18">
        <v>0</v>
      </c>
      <c r="E2478" s="18">
        <v>8139</v>
      </c>
      <c r="F2478" s="18" t="s">
        <v>1236</v>
      </c>
      <c r="G2478" s="18" t="s">
        <v>15181</v>
      </c>
      <c r="H2478" s="18" t="s">
        <v>14924</v>
      </c>
      <c r="J2478" s="18" t="s">
        <v>14925</v>
      </c>
      <c r="K2478" s="18" t="s">
        <v>2421</v>
      </c>
      <c r="L2478" s="18" t="s">
        <v>15182</v>
      </c>
      <c r="M2478" s="18" t="s">
        <v>15183</v>
      </c>
      <c r="O2478" s="1" t="s">
        <v>14925</v>
      </c>
      <c r="P2478" s="1" t="s">
        <v>2421</v>
      </c>
      <c r="Q2478" s="18" t="s">
        <v>15182</v>
      </c>
      <c r="S2478" s="18" t="s">
        <v>15184</v>
      </c>
      <c r="T2478" s="18" t="s">
        <v>15185</v>
      </c>
      <c r="U2478" s="18">
        <v>10099114070006</v>
      </c>
      <c r="W2478" s="18" t="s">
        <v>15066</v>
      </c>
      <c r="Y2478" s="18" t="s">
        <v>2426</v>
      </c>
      <c r="AA2478" s="18" t="s">
        <v>15186</v>
      </c>
      <c r="AC2478" s="1" t="s">
        <v>33</v>
      </c>
      <c r="AD2478" s="19">
        <v>0</v>
      </c>
    </row>
    <row r="2479" spans="1:30" x14ac:dyDescent="0.3">
      <c r="A2479">
        <v>6337</v>
      </c>
      <c r="C2479" s="18">
        <v>0</v>
      </c>
      <c r="E2479" s="18">
        <v>8135</v>
      </c>
      <c r="F2479" s="18" t="s">
        <v>1236</v>
      </c>
      <c r="G2479" s="18" t="s">
        <v>15187</v>
      </c>
      <c r="H2479" s="18" t="s">
        <v>14924</v>
      </c>
      <c r="J2479" s="18" t="s">
        <v>14925</v>
      </c>
      <c r="K2479" s="18" t="s">
        <v>2153</v>
      </c>
      <c r="L2479" s="18" t="s">
        <v>15188</v>
      </c>
      <c r="M2479" s="18" t="s">
        <v>15189</v>
      </c>
      <c r="O2479" s="1" t="s">
        <v>14925</v>
      </c>
      <c r="P2479" s="1" t="s">
        <v>2153</v>
      </c>
      <c r="Q2479" s="18" t="s">
        <v>15188</v>
      </c>
      <c r="S2479" s="18" t="s">
        <v>15190</v>
      </c>
      <c r="T2479" s="18" t="s">
        <v>15191</v>
      </c>
      <c r="U2479" s="18">
        <v>10099114070013</v>
      </c>
      <c r="W2479" s="18" t="s">
        <v>15073</v>
      </c>
      <c r="Y2479" s="18" t="s">
        <v>2158</v>
      </c>
      <c r="AA2479" s="18" t="s">
        <v>15192</v>
      </c>
      <c r="AC2479" s="1" t="s">
        <v>33</v>
      </c>
      <c r="AD2479" s="19">
        <v>0</v>
      </c>
    </row>
    <row r="2480" spans="1:30" x14ac:dyDescent="0.3">
      <c r="A2480">
        <v>6338</v>
      </c>
      <c r="C2480" s="18">
        <v>0</v>
      </c>
      <c r="E2480" s="18">
        <v>8140</v>
      </c>
      <c r="F2480" s="18" t="s">
        <v>1236</v>
      </c>
      <c r="G2480" s="18" t="s">
        <v>15193</v>
      </c>
      <c r="H2480" s="18" t="s">
        <v>14924</v>
      </c>
      <c r="J2480" s="18" t="s">
        <v>14925</v>
      </c>
      <c r="K2480" s="18" t="s">
        <v>2488</v>
      </c>
      <c r="L2480" s="18" t="s">
        <v>15194</v>
      </c>
      <c r="M2480" s="18" t="s">
        <v>15195</v>
      </c>
      <c r="O2480" s="1" t="s">
        <v>14925</v>
      </c>
      <c r="P2480" s="1" t="s">
        <v>2488</v>
      </c>
      <c r="Q2480" s="18" t="s">
        <v>15194</v>
      </c>
      <c r="S2480" s="18" t="s">
        <v>15196</v>
      </c>
      <c r="T2480" s="18" t="s">
        <v>15197</v>
      </c>
      <c r="U2480" s="18">
        <v>10099114070037</v>
      </c>
      <c r="W2480" s="18" t="s">
        <v>15080</v>
      </c>
      <c r="Y2480" s="18" t="s">
        <v>2493</v>
      </c>
      <c r="AA2480" s="18" t="s">
        <v>15198</v>
      </c>
      <c r="AC2480" s="1" t="s">
        <v>33</v>
      </c>
      <c r="AD2480" s="19">
        <v>0</v>
      </c>
    </row>
    <row r="2481" spans="1:30" x14ac:dyDescent="0.3">
      <c r="A2481">
        <v>6339</v>
      </c>
      <c r="C2481" s="18">
        <v>0</v>
      </c>
      <c r="E2481" s="18">
        <v>8138</v>
      </c>
      <c r="F2481" s="18" t="s">
        <v>1236</v>
      </c>
      <c r="G2481" s="18" t="s">
        <v>15199</v>
      </c>
      <c r="H2481" s="18" t="s">
        <v>14924</v>
      </c>
      <c r="J2481" s="18" t="s">
        <v>14925</v>
      </c>
      <c r="K2481" s="18" t="s">
        <v>2354</v>
      </c>
      <c r="L2481" s="18" t="s">
        <v>15200</v>
      </c>
      <c r="M2481" s="18" t="s">
        <v>15201</v>
      </c>
      <c r="O2481" s="1" t="s">
        <v>14925</v>
      </c>
      <c r="P2481" s="1" t="s">
        <v>2354</v>
      </c>
      <c r="Q2481" s="18" t="s">
        <v>15200</v>
      </c>
      <c r="S2481" s="18" t="s">
        <v>15202</v>
      </c>
      <c r="T2481" s="18" t="s">
        <v>15203</v>
      </c>
      <c r="U2481" s="18">
        <v>10099114070051</v>
      </c>
      <c r="W2481" s="18" t="s">
        <v>15087</v>
      </c>
      <c r="Y2481" s="18" t="s">
        <v>2359</v>
      </c>
      <c r="AA2481" s="18" t="s">
        <v>15204</v>
      </c>
      <c r="AC2481" s="1" t="s">
        <v>33</v>
      </c>
      <c r="AD2481" s="19">
        <v>0</v>
      </c>
    </row>
    <row r="2482" spans="1:30" x14ac:dyDescent="0.3">
      <c r="A2482">
        <v>6340</v>
      </c>
      <c r="C2482" s="18">
        <v>0</v>
      </c>
      <c r="E2482" s="18">
        <v>8134</v>
      </c>
      <c r="F2482" s="18" t="s">
        <v>1236</v>
      </c>
      <c r="G2482" s="18" t="s">
        <v>15205</v>
      </c>
      <c r="H2482" s="18" t="s">
        <v>14924</v>
      </c>
      <c r="J2482" s="18" t="s">
        <v>14925</v>
      </c>
      <c r="K2482" s="18" t="s">
        <v>2076</v>
      </c>
      <c r="L2482" s="18" t="s">
        <v>15206</v>
      </c>
      <c r="M2482" s="18" t="s">
        <v>15207</v>
      </c>
      <c r="O2482" s="1" t="s">
        <v>14925</v>
      </c>
      <c r="P2482" s="1" t="s">
        <v>2076</v>
      </c>
      <c r="Q2482" s="18" t="s">
        <v>15206</v>
      </c>
      <c r="S2482" s="18" t="s">
        <v>15208</v>
      </c>
      <c r="T2482" s="18" t="s">
        <v>15209</v>
      </c>
      <c r="U2482" s="18">
        <v>10099114070068</v>
      </c>
      <c r="W2482" s="18" t="s">
        <v>15094</v>
      </c>
      <c r="Y2482" s="18" t="s">
        <v>2081</v>
      </c>
      <c r="AA2482" s="18" t="s">
        <v>15210</v>
      </c>
      <c r="AC2482" s="1" t="s">
        <v>33</v>
      </c>
      <c r="AD2482" s="19">
        <v>0</v>
      </c>
    </row>
    <row r="2483" spans="1:30" x14ac:dyDescent="0.3">
      <c r="A2483">
        <v>6341</v>
      </c>
      <c r="C2483" s="18">
        <v>0</v>
      </c>
      <c r="E2483" s="18">
        <v>8143</v>
      </c>
      <c r="F2483" s="18" t="s">
        <v>1236</v>
      </c>
      <c r="G2483" s="18" t="s">
        <v>15211</v>
      </c>
      <c r="H2483" s="18" t="s">
        <v>14924</v>
      </c>
      <c r="J2483" s="18" t="s">
        <v>14925</v>
      </c>
      <c r="K2483" s="18">
        <v>34</v>
      </c>
      <c r="L2483" s="18" t="s">
        <v>15212</v>
      </c>
      <c r="M2483" s="18" t="s">
        <v>15213</v>
      </c>
      <c r="O2483" s="1" t="s">
        <v>14925</v>
      </c>
      <c r="P2483" s="1" t="s">
        <v>193</v>
      </c>
      <c r="Q2483" s="18" t="s">
        <v>15212</v>
      </c>
      <c r="S2483" s="18" t="s">
        <v>15214</v>
      </c>
      <c r="T2483" s="18" t="s">
        <v>15215</v>
      </c>
      <c r="U2483" s="18">
        <v>10099114070082</v>
      </c>
      <c r="W2483" s="18" t="s">
        <v>15101</v>
      </c>
      <c r="Y2483" s="18" t="s">
        <v>196</v>
      </c>
      <c r="AA2483" s="18" t="s">
        <v>15216</v>
      </c>
      <c r="AC2483" s="1" t="s">
        <v>33</v>
      </c>
      <c r="AD2483" s="19">
        <v>0</v>
      </c>
    </row>
    <row r="2484" spans="1:30" x14ac:dyDescent="0.3">
      <c r="A2484">
        <v>6342</v>
      </c>
      <c r="C2484" s="18">
        <v>0</v>
      </c>
      <c r="E2484" s="18">
        <v>8132</v>
      </c>
      <c r="F2484" s="18" t="s">
        <v>1236</v>
      </c>
      <c r="G2484" s="18" t="s">
        <v>15217</v>
      </c>
      <c r="H2484" s="18" t="s">
        <v>14924</v>
      </c>
      <c r="J2484" s="18" t="s">
        <v>14925</v>
      </c>
      <c r="K2484" s="18" t="s">
        <v>174</v>
      </c>
      <c r="L2484" s="18" t="s">
        <v>15218</v>
      </c>
      <c r="M2484" s="18" t="s">
        <v>15219</v>
      </c>
      <c r="O2484" s="1" t="s">
        <v>14925</v>
      </c>
      <c r="P2484" s="1" t="s">
        <v>174</v>
      </c>
      <c r="Q2484" s="18" t="s">
        <v>15218</v>
      </c>
      <c r="S2484" s="18" t="s">
        <v>15220</v>
      </c>
      <c r="T2484" s="18" t="s">
        <v>15221</v>
      </c>
      <c r="U2484" s="18">
        <v>10099114069949</v>
      </c>
      <c r="W2484" s="18" t="s">
        <v>15107</v>
      </c>
      <c r="Y2484" s="18" t="s">
        <v>177</v>
      </c>
      <c r="AA2484" s="18" t="s">
        <v>15222</v>
      </c>
      <c r="AC2484" s="1" t="s">
        <v>33</v>
      </c>
      <c r="AD2484" s="19">
        <v>0</v>
      </c>
    </row>
    <row r="2485" spans="1:30" x14ac:dyDescent="0.3">
      <c r="A2485">
        <v>6343</v>
      </c>
      <c r="C2485" s="18">
        <v>0</v>
      </c>
      <c r="E2485" s="18">
        <v>8149</v>
      </c>
      <c r="F2485" s="18" t="s">
        <v>1236</v>
      </c>
      <c r="G2485" s="18" t="s">
        <v>15223</v>
      </c>
      <c r="H2485" s="18" t="s">
        <v>14924</v>
      </c>
      <c r="J2485" s="18" t="s">
        <v>14925</v>
      </c>
      <c r="K2485" s="18" t="s">
        <v>2646</v>
      </c>
      <c r="L2485" s="18" t="s">
        <v>15224</v>
      </c>
      <c r="M2485" s="18" t="s">
        <v>15225</v>
      </c>
      <c r="O2485" s="1" t="s">
        <v>14925</v>
      </c>
      <c r="P2485" s="1" t="s">
        <v>2646</v>
      </c>
      <c r="Q2485" s="18" t="s">
        <v>15224</v>
      </c>
      <c r="S2485" s="18" t="s">
        <v>15226</v>
      </c>
      <c r="T2485" s="18" t="s">
        <v>15227</v>
      </c>
      <c r="U2485" s="18">
        <v>10099114070105</v>
      </c>
      <c r="W2485" s="18" t="s">
        <v>15114</v>
      </c>
      <c r="Y2485" s="18" t="s">
        <v>2651</v>
      </c>
      <c r="AA2485" s="18" t="s">
        <v>15228</v>
      </c>
      <c r="AC2485" s="1" t="s">
        <v>33</v>
      </c>
      <c r="AD2485" s="19">
        <v>0</v>
      </c>
    </row>
    <row r="2486" spans="1:30" x14ac:dyDescent="0.3">
      <c r="A2486">
        <v>6344</v>
      </c>
      <c r="C2486" s="18">
        <v>0</v>
      </c>
      <c r="E2486" s="18">
        <v>8103</v>
      </c>
      <c r="F2486" s="18" t="s">
        <v>1236</v>
      </c>
      <c r="G2486" s="18" t="s">
        <v>15229</v>
      </c>
      <c r="H2486" s="18" t="s">
        <v>14907</v>
      </c>
      <c r="J2486" s="18" t="s">
        <v>14908</v>
      </c>
      <c r="K2486" s="18">
        <v>53</v>
      </c>
      <c r="L2486" s="18" t="s">
        <v>15230</v>
      </c>
      <c r="M2486" s="18" t="s">
        <v>15231</v>
      </c>
      <c r="O2486" s="1" t="s">
        <v>14908</v>
      </c>
      <c r="P2486" s="1" t="s">
        <v>518</v>
      </c>
      <c r="Q2486" s="18" t="s">
        <v>15230</v>
      </c>
      <c r="S2486" s="18" t="s">
        <v>15232</v>
      </c>
      <c r="T2486" s="18" t="s">
        <v>15233</v>
      </c>
      <c r="U2486" s="18">
        <v>10099114129667</v>
      </c>
      <c r="W2486" s="18" t="s">
        <v>14989</v>
      </c>
      <c r="Y2486" s="18" t="s">
        <v>524</v>
      </c>
      <c r="AA2486" s="18" t="s">
        <v>15234</v>
      </c>
      <c r="AC2486" s="1" t="s">
        <v>33</v>
      </c>
      <c r="AD2486" s="19">
        <v>0</v>
      </c>
    </row>
    <row r="2487" spans="1:30" x14ac:dyDescent="0.3">
      <c r="A2487">
        <v>6345</v>
      </c>
      <c r="C2487" s="18">
        <v>0</v>
      </c>
      <c r="E2487" s="18">
        <v>8092</v>
      </c>
      <c r="F2487" s="18" t="s">
        <v>1236</v>
      </c>
      <c r="G2487" s="18" t="s">
        <v>15235</v>
      </c>
      <c r="H2487" s="18" t="s">
        <v>14907</v>
      </c>
      <c r="J2487" s="18" t="s">
        <v>14908</v>
      </c>
      <c r="K2487" s="18" t="s">
        <v>2220</v>
      </c>
      <c r="L2487" s="18" t="s">
        <v>15236</v>
      </c>
      <c r="M2487" s="18" t="s">
        <v>15237</v>
      </c>
      <c r="O2487" s="1" t="s">
        <v>14908</v>
      </c>
      <c r="P2487" s="1" t="s">
        <v>2220</v>
      </c>
      <c r="Q2487" s="18" t="s">
        <v>15236</v>
      </c>
      <c r="S2487" s="18" t="s">
        <v>15238</v>
      </c>
      <c r="T2487" s="18" t="s">
        <v>15239</v>
      </c>
      <c r="U2487" s="18">
        <v>10099114129674</v>
      </c>
      <c r="W2487" s="18" t="s">
        <v>14996</v>
      </c>
      <c r="Y2487" s="18" t="s">
        <v>2225</v>
      </c>
      <c r="AA2487" s="18" t="s">
        <v>15240</v>
      </c>
      <c r="AC2487" s="1" t="s">
        <v>33</v>
      </c>
      <c r="AD2487" s="19">
        <v>0</v>
      </c>
    </row>
    <row r="2488" spans="1:30" x14ac:dyDescent="0.3">
      <c r="A2488">
        <v>6346</v>
      </c>
      <c r="C2488" s="18">
        <v>0</v>
      </c>
      <c r="E2488" s="18">
        <v>8099</v>
      </c>
      <c r="F2488" s="18" t="s">
        <v>1236</v>
      </c>
      <c r="G2488" s="18" t="s">
        <v>15241</v>
      </c>
      <c r="H2488" s="18" t="s">
        <v>14907</v>
      </c>
      <c r="J2488" s="18" t="s">
        <v>14908</v>
      </c>
      <c r="K2488" s="18">
        <v>31</v>
      </c>
      <c r="L2488" s="18" t="s">
        <v>15242</v>
      </c>
      <c r="M2488" s="18" t="s">
        <v>15243</v>
      </c>
      <c r="O2488" s="1" t="s">
        <v>14908</v>
      </c>
      <c r="P2488" s="1" t="s">
        <v>183</v>
      </c>
      <c r="Q2488" s="18" t="s">
        <v>15242</v>
      </c>
      <c r="S2488" s="18" t="s">
        <v>15244</v>
      </c>
      <c r="T2488" s="18" t="s">
        <v>15245</v>
      </c>
      <c r="U2488" s="18">
        <v>10099114129681</v>
      </c>
      <c r="W2488" s="18" t="s">
        <v>15003</v>
      </c>
      <c r="Y2488" s="18" t="s">
        <v>186</v>
      </c>
      <c r="AA2488" s="18" t="s">
        <v>15246</v>
      </c>
      <c r="AC2488" s="1" t="s">
        <v>33</v>
      </c>
      <c r="AD2488" s="19">
        <v>0</v>
      </c>
    </row>
    <row r="2489" spans="1:30" x14ac:dyDescent="0.3">
      <c r="A2489">
        <v>6347</v>
      </c>
      <c r="C2489" s="18">
        <v>0</v>
      </c>
      <c r="E2489" s="18">
        <v>8106</v>
      </c>
      <c r="F2489" s="18" t="s">
        <v>1236</v>
      </c>
      <c r="G2489" s="18" t="s">
        <v>15247</v>
      </c>
      <c r="H2489" s="18" t="s">
        <v>14907</v>
      </c>
      <c r="J2489" s="18" t="s">
        <v>14908</v>
      </c>
      <c r="K2489" s="18">
        <v>80</v>
      </c>
      <c r="L2489" s="18" t="s">
        <v>15248</v>
      </c>
      <c r="M2489" s="18" t="s">
        <v>15249</v>
      </c>
      <c r="O2489" s="1" t="s">
        <v>14908</v>
      </c>
      <c r="P2489" s="1" t="s">
        <v>1934</v>
      </c>
      <c r="Q2489" s="18" t="s">
        <v>15248</v>
      </c>
      <c r="S2489" s="18" t="s">
        <v>15250</v>
      </c>
      <c r="T2489" s="18" t="s">
        <v>15251</v>
      </c>
      <c r="U2489" s="18">
        <v>10099114129698</v>
      </c>
      <c r="W2489" s="18" t="s">
        <v>15010</v>
      </c>
      <c r="Y2489" s="18" t="s">
        <v>1937</v>
      </c>
      <c r="AA2489" s="18" t="s">
        <v>15252</v>
      </c>
      <c r="AC2489" s="1" t="s">
        <v>33</v>
      </c>
      <c r="AD2489" s="19">
        <v>0</v>
      </c>
    </row>
    <row r="2490" spans="1:30" x14ac:dyDescent="0.3">
      <c r="A2490">
        <v>6348</v>
      </c>
      <c r="C2490" s="18">
        <v>0</v>
      </c>
      <c r="E2490" s="18">
        <v>8111</v>
      </c>
      <c r="F2490" s="18" t="s">
        <v>1236</v>
      </c>
      <c r="G2490" s="18" t="s">
        <v>15253</v>
      </c>
      <c r="H2490" s="18" t="s">
        <v>14907</v>
      </c>
      <c r="J2490" s="18" t="s">
        <v>14908</v>
      </c>
      <c r="K2490" s="18" t="s">
        <v>296</v>
      </c>
      <c r="L2490" s="18" t="s">
        <v>15254</v>
      </c>
      <c r="M2490" s="18" t="s">
        <v>15255</v>
      </c>
      <c r="O2490" s="1" t="s">
        <v>14908</v>
      </c>
      <c r="P2490" s="1" t="s">
        <v>296</v>
      </c>
      <c r="Q2490" s="18" t="s">
        <v>15254</v>
      </c>
      <c r="S2490" s="18" t="s">
        <v>15256</v>
      </c>
      <c r="T2490" s="18" t="s">
        <v>15257</v>
      </c>
      <c r="U2490" s="18">
        <v>10099114129711</v>
      </c>
      <c r="W2490" s="18" t="s">
        <v>15017</v>
      </c>
      <c r="Y2490" s="18" t="s">
        <v>2812</v>
      </c>
      <c r="AA2490" s="18" t="s">
        <v>15258</v>
      </c>
      <c r="AC2490" s="1" t="s">
        <v>33</v>
      </c>
      <c r="AD2490" s="19">
        <v>0</v>
      </c>
    </row>
    <row r="2491" spans="1:30" x14ac:dyDescent="0.3">
      <c r="A2491">
        <v>6349</v>
      </c>
      <c r="C2491" s="18">
        <v>0</v>
      </c>
      <c r="E2491" s="18">
        <v>8089</v>
      </c>
      <c r="F2491" s="18" t="s">
        <v>1236</v>
      </c>
      <c r="G2491" s="18" t="s">
        <v>15259</v>
      </c>
      <c r="H2491" s="18" t="s">
        <v>14907</v>
      </c>
      <c r="J2491" s="18" t="s">
        <v>14908</v>
      </c>
      <c r="K2491" s="18" t="s">
        <v>2009</v>
      </c>
      <c r="L2491" s="18" t="s">
        <v>15260</v>
      </c>
      <c r="M2491" s="18" t="s">
        <v>15261</v>
      </c>
      <c r="O2491" s="1" t="s">
        <v>14908</v>
      </c>
      <c r="P2491" s="1" t="s">
        <v>2009</v>
      </c>
      <c r="Q2491" s="18" t="s">
        <v>15260</v>
      </c>
      <c r="S2491" s="18" t="s">
        <v>15262</v>
      </c>
      <c r="T2491" s="18" t="s">
        <v>15263</v>
      </c>
      <c r="U2491" s="18">
        <v>10099114129728</v>
      </c>
      <c r="W2491" s="18" t="s">
        <v>15024</v>
      </c>
      <c r="Y2491" s="18" t="s">
        <v>2014</v>
      </c>
      <c r="AA2491" s="18" t="s">
        <v>15264</v>
      </c>
      <c r="AC2491" s="1" t="s">
        <v>33</v>
      </c>
      <c r="AD2491" s="19">
        <v>0</v>
      </c>
    </row>
    <row r="2492" spans="1:30" x14ac:dyDescent="0.3">
      <c r="A2492">
        <v>6350</v>
      </c>
      <c r="C2492" s="18">
        <v>0</v>
      </c>
      <c r="E2492" s="18">
        <v>8097</v>
      </c>
      <c r="F2492" s="18" t="s">
        <v>1236</v>
      </c>
      <c r="G2492" s="18" t="s">
        <v>15265</v>
      </c>
      <c r="H2492" s="18" t="s">
        <v>14907</v>
      </c>
      <c r="J2492" s="18" t="s">
        <v>14908</v>
      </c>
      <c r="K2492" s="18">
        <v>22</v>
      </c>
      <c r="L2492" s="18" t="s">
        <v>15266</v>
      </c>
      <c r="M2492" s="18" t="s">
        <v>15267</v>
      </c>
      <c r="O2492" s="1" t="s">
        <v>14908</v>
      </c>
      <c r="P2492" s="1" t="s">
        <v>775</v>
      </c>
      <c r="Q2492" s="18" t="s">
        <v>15266</v>
      </c>
      <c r="S2492" s="18" t="s">
        <v>15268</v>
      </c>
      <c r="T2492" s="18" t="s">
        <v>15269</v>
      </c>
      <c r="U2492" s="18">
        <v>10099114129735</v>
      </c>
      <c r="W2492" s="18" t="s">
        <v>15031</v>
      </c>
      <c r="Y2492" s="18" t="s">
        <v>1416</v>
      </c>
      <c r="AA2492" s="18" t="s">
        <v>15270</v>
      </c>
      <c r="AC2492" s="1" t="s">
        <v>33</v>
      </c>
      <c r="AD2492" s="19">
        <v>0</v>
      </c>
    </row>
    <row r="2493" spans="1:30" x14ac:dyDescent="0.3">
      <c r="A2493">
        <v>6351</v>
      </c>
      <c r="C2493" s="18">
        <v>0</v>
      </c>
      <c r="E2493" s="18">
        <v>8107</v>
      </c>
      <c r="F2493" s="18" t="s">
        <v>1236</v>
      </c>
      <c r="G2493" s="18" t="s">
        <v>15271</v>
      </c>
      <c r="H2493" s="18" t="s">
        <v>14907</v>
      </c>
      <c r="J2493" s="18" t="s">
        <v>14908</v>
      </c>
      <c r="K2493" s="18" t="s">
        <v>397</v>
      </c>
      <c r="L2493" s="18" t="s">
        <v>15272</v>
      </c>
      <c r="M2493" s="18" t="s">
        <v>15273</v>
      </c>
      <c r="O2493" s="1" t="s">
        <v>14908</v>
      </c>
      <c r="P2493" s="1" t="s">
        <v>397</v>
      </c>
      <c r="Q2493" s="18" t="s">
        <v>15272</v>
      </c>
      <c r="S2493" s="18" t="s">
        <v>15274</v>
      </c>
      <c r="T2493" s="18" t="s">
        <v>15275</v>
      </c>
      <c r="U2493" s="18">
        <v>10099114129742</v>
      </c>
      <c r="W2493" s="18" t="s">
        <v>15038</v>
      </c>
      <c r="Y2493" s="18" t="s">
        <v>2569</v>
      </c>
      <c r="AA2493" s="18" t="s">
        <v>15276</v>
      </c>
      <c r="AC2493" s="1" t="s">
        <v>33</v>
      </c>
      <c r="AD2493" s="19">
        <v>0</v>
      </c>
    </row>
    <row r="2494" spans="1:30" x14ac:dyDescent="0.3">
      <c r="A2494">
        <v>6352</v>
      </c>
      <c r="C2494" s="18">
        <v>0</v>
      </c>
      <c r="E2494" s="18">
        <v>8093</v>
      </c>
      <c r="F2494" s="18" t="s">
        <v>1236</v>
      </c>
      <c r="G2494" s="18" t="s">
        <v>15277</v>
      </c>
      <c r="H2494" s="18" t="s">
        <v>14907</v>
      </c>
      <c r="J2494" s="18" t="s">
        <v>14908</v>
      </c>
      <c r="K2494" s="18" t="s">
        <v>2287</v>
      </c>
      <c r="L2494" s="18" t="s">
        <v>15278</v>
      </c>
      <c r="M2494" s="18" t="s">
        <v>15279</v>
      </c>
      <c r="O2494" s="1" t="s">
        <v>14908</v>
      </c>
      <c r="P2494" s="1" t="s">
        <v>2287</v>
      </c>
      <c r="Q2494" s="18" t="s">
        <v>15278</v>
      </c>
      <c r="S2494" s="18" t="s">
        <v>15280</v>
      </c>
      <c r="T2494" s="18" t="s">
        <v>15281</v>
      </c>
      <c r="U2494" s="18">
        <v>10099114129759</v>
      </c>
      <c r="W2494" s="18" t="s">
        <v>15045</v>
      </c>
      <c r="Y2494" s="18" t="s">
        <v>2292</v>
      </c>
      <c r="AA2494" s="18" t="s">
        <v>15282</v>
      </c>
      <c r="AC2494" s="1" t="s">
        <v>33</v>
      </c>
      <c r="AD2494" s="19">
        <v>0</v>
      </c>
    </row>
    <row r="2495" spans="1:30" x14ac:dyDescent="0.3">
      <c r="A2495">
        <v>6353</v>
      </c>
      <c r="C2495" s="18">
        <v>0</v>
      </c>
      <c r="E2495" s="18">
        <v>8110</v>
      </c>
      <c r="F2495" s="18" t="s">
        <v>1236</v>
      </c>
      <c r="G2495" s="18" t="s">
        <v>15283</v>
      </c>
      <c r="H2495" s="18" t="s">
        <v>14907</v>
      </c>
      <c r="J2495" s="18" t="s">
        <v>14908</v>
      </c>
      <c r="K2495" s="18" t="s">
        <v>351</v>
      </c>
      <c r="L2495" s="18" t="s">
        <v>15284</v>
      </c>
      <c r="M2495" s="18" t="s">
        <v>15285</v>
      </c>
      <c r="O2495" s="1" t="s">
        <v>14908</v>
      </c>
      <c r="P2495" s="1" t="s">
        <v>351</v>
      </c>
      <c r="Q2495" s="18" t="s">
        <v>15284</v>
      </c>
      <c r="S2495" s="18" t="s">
        <v>15286</v>
      </c>
      <c r="T2495" s="18" t="s">
        <v>15287</v>
      </c>
      <c r="U2495" s="18">
        <v>10099114129766</v>
      </c>
      <c r="W2495" s="18" t="s">
        <v>15052</v>
      </c>
      <c r="Y2495" s="18" t="s">
        <v>2737</v>
      </c>
      <c r="AA2495" s="18" t="s">
        <v>15288</v>
      </c>
      <c r="AC2495" s="1" t="s">
        <v>33</v>
      </c>
      <c r="AD2495" s="19">
        <v>0</v>
      </c>
    </row>
    <row r="2496" spans="1:30" x14ac:dyDescent="0.3">
      <c r="A2496">
        <v>6354</v>
      </c>
      <c r="C2496" s="18">
        <v>0</v>
      </c>
      <c r="E2496" s="18">
        <v>8104</v>
      </c>
      <c r="F2496" s="18" t="s">
        <v>1236</v>
      </c>
      <c r="G2496" s="18" t="s">
        <v>15289</v>
      </c>
      <c r="H2496" s="18" t="s">
        <v>14907</v>
      </c>
      <c r="J2496" s="18" t="s">
        <v>14908</v>
      </c>
      <c r="K2496" s="18">
        <v>59</v>
      </c>
      <c r="L2496" s="18" t="s">
        <v>15290</v>
      </c>
      <c r="M2496" s="18" t="s">
        <v>15291</v>
      </c>
      <c r="O2496" s="1" t="s">
        <v>14908</v>
      </c>
      <c r="P2496" s="1" t="s">
        <v>202</v>
      </c>
      <c r="Q2496" s="18" t="s">
        <v>15290</v>
      </c>
      <c r="S2496" s="18" t="s">
        <v>15292</v>
      </c>
      <c r="T2496" s="18" t="s">
        <v>15293</v>
      </c>
      <c r="U2496" s="18">
        <v>10099114129773</v>
      </c>
      <c r="W2496" s="18" t="s">
        <v>15059</v>
      </c>
      <c r="Y2496" s="18" t="s">
        <v>205</v>
      </c>
      <c r="AA2496" s="18" t="s">
        <v>15294</v>
      </c>
      <c r="AC2496" s="1" t="s">
        <v>33</v>
      </c>
      <c r="AD2496" s="19">
        <v>0</v>
      </c>
    </row>
    <row r="2497" spans="1:30" x14ac:dyDescent="0.3">
      <c r="A2497">
        <v>6355</v>
      </c>
      <c r="C2497" s="18">
        <v>0</v>
      </c>
      <c r="E2497" s="18">
        <v>8095</v>
      </c>
      <c r="F2497" s="18" t="s">
        <v>1236</v>
      </c>
      <c r="G2497" s="18" t="s">
        <v>15295</v>
      </c>
      <c r="H2497" s="18" t="s">
        <v>14907</v>
      </c>
      <c r="J2497" s="18" t="s">
        <v>14908</v>
      </c>
      <c r="K2497" s="18" t="s">
        <v>2421</v>
      </c>
      <c r="L2497" s="18" t="s">
        <v>15296</v>
      </c>
      <c r="M2497" s="18" t="s">
        <v>15297</v>
      </c>
      <c r="O2497" s="1" t="s">
        <v>14908</v>
      </c>
      <c r="P2497" s="1" t="s">
        <v>2421</v>
      </c>
      <c r="Q2497" s="18" t="s">
        <v>15296</v>
      </c>
      <c r="S2497" s="18" t="s">
        <v>15298</v>
      </c>
      <c r="T2497" s="18" t="s">
        <v>15299</v>
      </c>
      <c r="U2497" s="18">
        <v>10099114129780</v>
      </c>
      <c r="W2497" s="18" t="s">
        <v>15066</v>
      </c>
      <c r="Y2497" s="18" t="s">
        <v>2426</v>
      </c>
      <c r="AA2497" s="18" t="s">
        <v>15300</v>
      </c>
      <c r="AC2497" s="1" t="s">
        <v>33</v>
      </c>
      <c r="AD2497" s="19">
        <v>0</v>
      </c>
    </row>
    <row r="2498" spans="1:30" x14ac:dyDescent="0.3">
      <c r="A2498">
        <v>6356</v>
      </c>
      <c r="C2498" s="18">
        <v>0</v>
      </c>
      <c r="E2498" s="18">
        <v>8091</v>
      </c>
      <c r="F2498" s="18" t="s">
        <v>1236</v>
      </c>
      <c r="G2498" s="18" t="s">
        <v>15301</v>
      </c>
      <c r="H2498" s="18" t="s">
        <v>14907</v>
      </c>
      <c r="J2498" s="18" t="s">
        <v>14908</v>
      </c>
      <c r="K2498" s="18" t="s">
        <v>2153</v>
      </c>
      <c r="L2498" s="18" t="s">
        <v>15302</v>
      </c>
      <c r="M2498" s="18" t="s">
        <v>15303</v>
      </c>
      <c r="O2498" s="1" t="s">
        <v>14908</v>
      </c>
      <c r="P2498" s="1" t="s">
        <v>2153</v>
      </c>
      <c r="Q2498" s="18" t="s">
        <v>15302</v>
      </c>
      <c r="S2498" s="18" t="s">
        <v>15304</v>
      </c>
      <c r="T2498" s="18" t="s">
        <v>15305</v>
      </c>
      <c r="U2498" s="18">
        <v>10099114129797</v>
      </c>
      <c r="W2498" s="18" t="s">
        <v>15073</v>
      </c>
      <c r="Y2498" s="18" t="s">
        <v>2158</v>
      </c>
      <c r="AA2498" s="18" t="s">
        <v>15306</v>
      </c>
      <c r="AC2498" s="1" t="s">
        <v>33</v>
      </c>
      <c r="AD2498" s="19">
        <v>0</v>
      </c>
    </row>
    <row r="2499" spans="1:30" x14ac:dyDescent="0.3">
      <c r="A2499">
        <v>6357</v>
      </c>
      <c r="C2499" s="18">
        <v>0</v>
      </c>
      <c r="E2499" s="18">
        <v>8096</v>
      </c>
      <c r="F2499" s="18" t="s">
        <v>1236</v>
      </c>
      <c r="G2499" s="18" t="s">
        <v>15307</v>
      </c>
      <c r="H2499" s="18" t="s">
        <v>14907</v>
      </c>
      <c r="J2499" s="18" t="s">
        <v>14908</v>
      </c>
      <c r="K2499" s="18" t="s">
        <v>2488</v>
      </c>
      <c r="L2499" s="18" t="s">
        <v>15308</v>
      </c>
      <c r="M2499" s="18" t="s">
        <v>15309</v>
      </c>
      <c r="O2499" s="1" t="s">
        <v>14908</v>
      </c>
      <c r="P2499" s="1" t="s">
        <v>2488</v>
      </c>
      <c r="Q2499" s="18" t="s">
        <v>15308</v>
      </c>
      <c r="S2499" s="18" t="s">
        <v>15310</v>
      </c>
      <c r="T2499" s="18" t="s">
        <v>15311</v>
      </c>
      <c r="U2499" s="18">
        <v>10099114129810</v>
      </c>
      <c r="W2499" s="18" t="s">
        <v>15080</v>
      </c>
      <c r="Y2499" s="18" t="s">
        <v>2493</v>
      </c>
      <c r="AA2499" s="18" t="s">
        <v>15312</v>
      </c>
      <c r="AC2499" s="1" t="s">
        <v>33</v>
      </c>
      <c r="AD2499" s="19">
        <v>0</v>
      </c>
    </row>
    <row r="2500" spans="1:30" x14ac:dyDescent="0.3">
      <c r="A2500">
        <v>6358</v>
      </c>
      <c r="C2500" s="18">
        <v>0</v>
      </c>
      <c r="E2500" s="18">
        <v>8094</v>
      </c>
      <c r="F2500" s="18" t="s">
        <v>1236</v>
      </c>
      <c r="G2500" s="18" t="s">
        <v>15313</v>
      </c>
      <c r="H2500" s="18" t="s">
        <v>14907</v>
      </c>
      <c r="J2500" s="18" t="s">
        <v>14908</v>
      </c>
      <c r="K2500" s="18" t="s">
        <v>2354</v>
      </c>
      <c r="L2500" s="18" t="s">
        <v>15314</v>
      </c>
      <c r="M2500" s="18" t="s">
        <v>15315</v>
      </c>
      <c r="O2500" s="1" t="s">
        <v>14908</v>
      </c>
      <c r="P2500" s="1" t="s">
        <v>2354</v>
      </c>
      <c r="Q2500" s="18" t="s">
        <v>15314</v>
      </c>
      <c r="S2500" s="18" t="s">
        <v>15316</v>
      </c>
      <c r="T2500" s="18" t="s">
        <v>15317</v>
      </c>
      <c r="U2500" s="18">
        <v>10099114129827</v>
      </c>
      <c r="W2500" s="18" t="s">
        <v>15087</v>
      </c>
      <c r="Y2500" s="18" t="s">
        <v>2359</v>
      </c>
      <c r="AA2500" s="18" t="s">
        <v>15318</v>
      </c>
      <c r="AC2500" s="1" t="s">
        <v>33</v>
      </c>
      <c r="AD2500" s="19">
        <v>0</v>
      </c>
    </row>
    <row r="2501" spans="1:30" x14ac:dyDescent="0.3">
      <c r="A2501">
        <v>6359</v>
      </c>
      <c r="C2501" s="18">
        <v>0</v>
      </c>
      <c r="E2501" s="18">
        <v>8090</v>
      </c>
      <c r="F2501" s="18" t="s">
        <v>1236</v>
      </c>
      <c r="G2501" s="18" t="s">
        <v>15319</v>
      </c>
      <c r="H2501" s="18" t="s">
        <v>14907</v>
      </c>
      <c r="J2501" s="18" t="s">
        <v>14908</v>
      </c>
      <c r="K2501" s="18" t="s">
        <v>2076</v>
      </c>
      <c r="L2501" s="18" t="s">
        <v>15320</v>
      </c>
      <c r="M2501" s="18" t="s">
        <v>15321</v>
      </c>
      <c r="O2501" s="1" t="s">
        <v>14908</v>
      </c>
      <c r="P2501" s="1" t="s">
        <v>2076</v>
      </c>
      <c r="Q2501" s="18" t="s">
        <v>15320</v>
      </c>
      <c r="S2501" s="18" t="s">
        <v>15322</v>
      </c>
      <c r="T2501" s="18" t="s">
        <v>15323</v>
      </c>
      <c r="U2501" s="18">
        <v>10099114129841</v>
      </c>
      <c r="W2501" s="18" t="s">
        <v>15094</v>
      </c>
      <c r="Y2501" s="18" t="s">
        <v>2081</v>
      </c>
      <c r="AA2501" s="18" t="s">
        <v>15324</v>
      </c>
      <c r="AC2501" s="1" t="s">
        <v>33</v>
      </c>
      <c r="AD2501" s="19">
        <v>0</v>
      </c>
    </row>
    <row r="2502" spans="1:30" x14ac:dyDescent="0.3">
      <c r="A2502">
        <v>6360</v>
      </c>
      <c r="C2502" s="18">
        <v>0</v>
      </c>
      <c r="E2502" s="18">
        <v>8100</v>
      </c>
      <c r="F2502" s="18" t="s">
        <v>1236</v>
      </c>
      <c r="G2502" s="18" t="s">
        <v>15325</v>
      </c>
      <c r="H2502" s="18" t="s">
        <v>14907</v>
      </c>
      <c r="J2502" s="18" t="s">
        <v>14908</v>
      </c>
      <c r="K2502" s="18">
        <v>34</v>
      </c>
      <c r="L2502" s="18" t="s">
        <v>15326</v>
      </c>
      <c r="M2502" s="18" t="s">
        <v>15327</v>
      </c>
      <c r="O2502" s="1" t="s">
        <v>14908</v>
      </c>
      <c r="P2502" s="1" t="s">
        <v>193</v>
      </c>
      <c r="Q2502" s="18" t="s">
        <v>15326</v>
      </c>
      <c r="S2502" s="18" t="s">
        <v>15328</v>
      </c>
      <c r="T2502" s="18" t="s">
        <v>15329</v>
      </c>
      <c r="U2502" s="18">
        <v>10099114129872</v>
      </c>
      <c r="W2502" s="18" t="s">
        <v>15101</v>
      </c>
      <c r="Y2502" s="18" t="s">
        <v>196</v>
      </c>
      <c r="AA2502" s="18" t="s">
        <v>15330</v>
      </c>
      <c r="AC2502" s="1" t="s">
        <v>33</v>
      </c>
      <c r="AD2502" s="19">
        <v>0</v>
      </c>
    </row>
    <row r="2503" spans="1:30" x14ac:dyDescent="0.3">
      <c r="A2503">
        <v>6361</v>
      </c>
      <c r="C2503" s="18">
        <v>0</v>
      </c>
      <c r="E2503" s="18">
        <v>8088</v>
      </c>
      <c r="F2503" s="18" t="s">
        <v>1236</v>
      </c>
      <c r="G2503" s="18" t="s">
        <v>15331</v>
      </c>
      <c r="H2503" s="18" t="s">
        <v>14907</v>
      </c>
      <c r="J2503" s="18" t="s">
        <v>14908</v>
      </c>
      <c r="K2503" s="18" t="s">
        <v>174</v>
      </c>
      <c r="L2503" s="18" t="s">
        <v>15332</v>
      </c>
      <c r="M2503" s="18" t="s">
        <v>15333</v>
      </c>
      <c r="O2503" s="1" t="s">
        <v>14908</v>
      </c>
      <c r="P2503" s="1" t="s">
        <v>174</v>
      </c>
      <c r="Q2503" s="18" t="s">
        <v>15332</v>
      </c>
      <c r="S2503" s="18" t="s">
        <v>15334</v>
      </c>
      <c r="T2503" s="18" t="s">
        <v>15335</v>
      </c>
      <c r="U2503" s="18">
        <v>10099114129650</v>
      </c>
      <c r="W2503" s="18" t="s">
        <v>15107</v>
      </c>
      <c r="Y2503" s="18" t="s">
        <v>177</v>
      </c>
      <c r="AA2503" s="18" t="s">
        <v>15336</v>
      </c>
      <c r="AC2503" s="1" t="s">
        <v>33</v>
      </c>
      <c r="AD2503" s="19">
        <v>0</v>
      </c>
    </row>
    <row r="2504" spans="1:30" x14ac:dyDescent="0.3">
      <c r="A2504">
        <v>6362</v>
      </c>
      <c r="C2504" s="18">
        <v>0</v>
      </c>
      <c r="E2504" s="18">
        <v>8109</v>
      </c>
      <c r="F2504" s="18" t="s">
        <v>1236</v>
      </c>
      <c r="G2504" s="18" t="s">
        <v>15337</v>
      </c>
      <c r="H2504" s="18" t="s">
        <v>14907</v>
      </c>
      <c r="J2504" s="18" t="s">
        <v>14908</v>
      </c>
      <c r="K2504" s="18" t="s">
        <v>2646</v>
      </c>
      <c r="L2504" s="18" t="s">
        <v>15338</v>
      </c>
      <c r="M2504" s="18" t="s">
        <v>15339</v>
      </c>
      <c r="O2504" s="1" t="s">
        <v>14908</v>
      </c>
      <c r="P2504" s="1" t="s">
        <v>2646</v>
      </c>
      <c r="Q2504" s="18" t="s">
        <v>15338</v>
      </c>
      <c r="S2504" s="18" t="s">
        <v>15340</v>
      </c>
      <c r="T2504" s="18" t="s">
        <v>15341</v>
      </c>
      <c r="U2504" s="18">
        <v>10099114129889</v>
      </c>
      <c r="W2504" s="18" t="s">
        <v>15114</v>
      </c>
      <c r="Y2504" s="18" t="s">
        <v>2651</v>
      </c>
      <c r="AA2504" s="18" t="s">
        <v>15342</v>
      </c>
      <c r="AC2504" s="1" t="s">
        <v>33</v>
      </c>
      <c r="AD2504" s="19">
        <v>0</v>
      </c>
    </row>
    <row r="2505" spans="1:30" x14ac:dyDescent="0.3">
      <c r="A2505">
        <v>6363</v>
      </c>
      <c r="C2505" s="18">
        <v>0</v>
      </c>
      <c r="E2505" s="18">
        <v>6599</v>
      </c>
      <c r="F2505" s="18" t="s">
        <v>15343</v>
      </c>
      <c r="G2505" s="18" t="s">
        <v>15344</v>
      </c>
      <c r="H2505" s="18" t="s">
        <v>15345</v>
      </c>
      <c r="J2505" s="18" t="s">
        <v>15346</v>
      </c>
      <c r="K2505" s="18" t="s">
        <v>1240</v>
      </c>
      <c r="L2505" s="18" t="s">
        <v>15347</v>
      </c>
      <c r="M2505" s="18" t="s">
        <v>15348</v>
      </c>
      <c r="O2505" s="1" t="s">
        <v>15346</v>
      </c>
      <c r="P2505" s="1" t="s">
        <v>1240</v>
      </c>
      <c r="Q2505" s="18" t="s">
        <v>15347</v>
      </c>
      <c r="S2505" s="18" t="s">
        <v>15349</v>
      </c>
      <c r="T2505" s="18" t="s">
        <v>15350</v>
      </c>
      <c r="U2505" s="18">
        <v>10099114083563</v>
      </c>
      <c r="W2505" s="18" t="s">
        <v>1244</v>
      </c>
      <c r="Y2505" s="18" t="s">
        <v>1244</v>
      </c>
      <c r="AA2505" s="18" t="s">
        <v>15351</v>
      </c>
      <c r="AC2505" s="1" t="s">
        <v>33</v>
      </c>
      <c r="AD2505" s="19">
        <v>0</v>
      </c>
    </row>
    <row r="2506" spans="1:30" x14ac:dyDescent="0.3">
      <c r="A2506">
        <v>6364</v>
      </c>
      <c r="C2506" s="18">
        <v>0</v>
      </c>
      <c r="E2506" s="18">
        <v>6600</v>
      </c>
      <c r="F2506" s="18" t="s">
        <v>15343</v>
      </c>
      <c r="G2506" s="18" t="s">
        <v>15352</v>
      </c>
      <c r="H2506" s="18" t="s">
        <v>15345</v>
      </c>
      <c r="J2506" s="18" t="s">
        <v>15346</v>
      </c>
      <c r="K2506" s="18" t="s">
        <v>174</v>
      </c>
      <c r="L2506" s="18" t="s">
        <v>15353</v>
      </c>
      <c r="M2506" s="18" t="s">
        <v>15354</v>
      </c>
      <c r="O2506" s="1" t="s">
        <v>15346</v>
      </c>
      <c r="P2506" s="1" t="s">
        <v>174</v>
      </c>
      <c r="Q2506" s="18" t="s">
        <v>15353</v>
      </c>
      <c r="S2506" s="18" t="s">
        <v>15355</v>
      </c>
      <c r="T2506" s="18" t="s">
        <v>15356</v>
      </c>
      <c r="U2506" s="18">
        <v>10099114083587</v>
      </c>
      <c r="W2506" s="18" t="s">
        <v>177</v>
      </c>
      <c r="Y2506" s="18" t="s">
        <v>177</v>
      </c>
      <c r="AA2506" s="18" t="s">
        <v>15357</v>
      </c>
      <c r="AC2506" s="1" t="s">
        <v>33</v>
      </c>
      <c r="AD2506" s="19">
        <v>0</v>
      </c>
    </row>
    <row r="2507" spans="1:30" x14ac:dyDescent="0.3">
      <c r="A2507">
        <v>6365</v>
      </c>
      <c r="C2507" s="18">
        <v>0</v>
      </c>
      <c r="E2507" s="18">
        <v>6601</v>
      </c>
      <c r="F2507" s="18" t="s">
        <v>15343</v>
      </c>
      <c r="G2507" s="18" t="s">
        <v>15358</v>
      </c>
      <c r="H2507" s="18" t="s">
        <v>15345</v>
      </c>
      <c r="J2507" s="18" t="s">
        <v>15346</v>
      </c>
      <c r="K2507" s="18" t="s">
        <v>296</v>
      </c>
      <c r="L2507" s="18" t="s">
        <v>15359</v>
      </c>
      <c r="M2507" s="18" t="s">
        <v>15360</v>
      </c>
      <c r="O2507" s="1" t="s">
        <v>15346</v>
      </c>
      <c r="P2507" s="1" t="s">
        <v>296</v>
      </c>
      <c r="Q2507" s="18" t="s">
        <v>15359</v>
      </c>
      <c r="S2507" s="18" t="s">
        <v>15361</v>
      </c>
      <c r="T2507" s="18" t="s">
        <v>15362</v>
      </c>
      <c r="U2507" s="18">
        <v>10099114083570</v>
      </c>
      <c r="W2507" s="18" t="s">
        <v>301</v>
      </c>
      <c r="Y2507" s="18" t="s">
        <v>2812</v>
      </c>
      <c r="AA2507" s="18" t="s">
        <v>15363</v>
      </c>
      <c r="AC2507" s="1" t="s">
        <v>33</v>
      </c>
      <c r="AD2507" s="19">
        <v>0</v>
      </c>
    </row>
    <row r="2508" spans="1:30" x14ac:dyDescent="0.3">
      <c r="A2508">
        <v>6366</v>
      </c>
      <c r="C2508" s="18">
        <v>0</v>
      </c>
      <c r="E2508" s="18">
        <v>6602</v>
      </c>
      <c r="F2508" s="18" t="s">
        <v>15343</v>
      </c>
      <c r="G2508" s="18" t="s">
        <v>15364</v>
      </c>
      <c r="H2508" s="18" t="s">
        <v>15365</v>
      </c>
      <c r="J2508" s="18" t="s">
        <v>15366</v>
      </c>
      <c r="K2508" s="18" t="s">
        <v>1240</v>
      </c>
      <c r="L2508" s="18" t="s">
        <v>15367</v>
      </c>
      <c r="M2508" s="18" t="s">
        <v>15368</v>
      </c>
      <c r="O2508" s="1" t="s">
        <v>15366</v>
      </c>
      <c r="P2508" s="1" t="s">
        <v>1240</v>
      </c>
      <c r="Q2508" s="18" t="s">
        <v>15367</v>
      </c>
      <c r="S2508" s="18" t="s">
        <v>15369</v>
      </c>
      <c r="T2508" s="18" t="s">
        <v>15370</v>
      </c>
      <c r="U2508" s="18">
        <v>10099114083594</v>
      </c>
      <c r="W2508" s="18" t="s">
        <v>1244</v>
      </c>
      <c r="Y2508" s="18" t="s">
        <v>1244</v>
      </c>
      <c r="AA2508" s="18" t="s">
        <v>15371</v>
      </c>
      <c r="AC2508" s="1" t="s">
        <v>33</v>
      </c>
      <c r="AD2508" s="19">
        <v>0</v>
      </c>
    </row>
    <row r="2509" spans="1:30" x14ac:dyDescent="0.3">
      <c r="A2509">
        <v>6367</v>
      </c>
      <c r="C2509" s="18">
        <v>0</v>
      </c>
      <c r="E2509" s="18">
        <v>6603</v>
      </c>
      <c r="F2509" s="18" t="s">
        <v>15343</v>
      </c>
      <c r="G2509" s="18" t="s">
        <v>15372</v>
      </c>
      <c r="H2509" s="18" t="s">
        <v>15365</v>
      </c>
      <c r="J2509" s="18" t="s">
        <v>15366</v>
      </c>
      <c r="K2509" s="18" t="s">
        <v>174</v>
      </c>
      <c r="L2509" s="18" t="s">
        <v>15373</v>
      </c>
      <c r="M2509" s="18" t="s">
        <v>15374</v>
      </c>
      <c r="O2509" s="1" t="s">
        <v>15366</v>
      </c>
      <c r="P2509" s="1" t="s">
        <v>174</v>
      </c>
      <c r="Q2509" s="18" t="s">
        <v>15373</v>
      </c>
      <c r="S2509" s="18" t="s">
        <v>15375</v>
      </c>
      <c r="T2509" s="18" t="s">
        <v>15376</v>
      </c>
      <c r="U2509" s="18">
        <v>10099114083617</v>
      </c>
      <c r="W2509" s="18" t="s">
        <v>177</v>
      </c>
      <c r="Y2509" s="18" t="s">
        <v>177</v>
      </c>
      <c r="AA2509" s="18" t="s">
        <v>15377</v>
      </c>
      <c r="AC2509" s="1" t="s">
        <v>33</v>
      </c>
      <c r="AD2509" s="19">
        <v>0</v>
      </c>
    </row>
    <row r="2510" spans="1:30" x14ac:dyDescent="0.3">
      <c r="A2510">
        <v>6368</v>
      </c>
      <c r="C2510" s="18">
        <v>0</v>
      </c>
      <c r="E2510" s="18">
        <v>6604</v>
      </c>
      <c r="F2510" s="18" t="s">
        <v>15343</v>
      </c>
      <c r="G2510" s="18" t="s">
        <v>15378</v>
      </c>
      <c r="H2510" s="18" t="s">
        <v>15365</v>
      </c>
      <c r="J2510" s="18" t="s">
        <v>15366</v>
      </c>
      <c r="K2510" s="18" t="s">
        <v>296</v>
      </c>
      <c r="L2510" s="18" t="s">
        <v>15379</v>
      </c>
      <c r="M2510" s="18" t="s">
        <v>15380</v>
      </c>
      <c r="O2510" s="1" t="s">
        <v>15366</v>
      </c>
      <c r="P2510" s="1" t="s">
        <v>296</v>
      </c>
      <c r="Q2510" s="18" t="s">
        <v>15379</v>
      </c>
      <c r="S2510" s="18" t="s">
        <v>15381</v>
      </c>
      <c r="T2510" s="18" t="s">
        <v>15382</v>
      </c>
      <c r="U2510" s="18">
        <v>10099114083600</v>
      </c>
      <c r="W2510" s="18" t="s">
        <v>301</v>
      </c>
      <c r="Y2510" s="18" t="s">
        <v>2812</v>
      </c>
      <c r="AA2510" s="18" t="s">
        <v>15383</v>
      </c>
      <c r="AC2510" s="1" t="s">
        <v>33</v>
      </c>
      <c r="AD2510" s="19">
        <v>0</v>
      </c>
    </row>
    <row r="2511" spans="1:30" x14ac:dyDescent="0.3">
      <c r="A2511">
        <v>6369</v>
      </c>
      <c r="C2511" s="18">
        <v>0</v>
      </c>
      <c r="E2511" s="18">
        <v>6588</v>
      </c>
      <c r="F2511" s="18" t="s">
        <v>15343</v>
      </c>
      <c r="G2511" s="18" t="s">
        <v>15384</v>
      </c>
      <c r="H2511" s="18" t="s">
        <v>15385</v>
      </c>
      <c r="J2511" s="18" t="s">
        <v>15386</v>
      </c>
      <c r="K2511" s="18" t="s">
        <v>1240</v>
      </c>
      <c r="L2511" s="18" t="s">
        <v>15387</v>
      </c>
      <c r="M2511" s="18" t="s">
        <v>15388</v>
      </c>
      <c r="O2511" s="1" t="s">
        <v>15386</v>
      </c>
      <c r="P2511" s="1" t="s">
        <v>1240</v>
      </c>
      <c r="Q2511" s="18" t="s">
        <v>15387</v>
      </c>
      <c r="S2511" s="18" t="s">
        <v>15389</v>
      </c>
      <c r="T2511" s="18" t="s">
        <v>15390</v>
      </c>
      <c r="U2511" s="18">
        <v>10099114127809</v>
      </c>
      <c r="W2511" s="18" t="s">
        <v>1244</v>
      </c>
      <c r="Y2511" s="18" t="s">
        <v>1244</v>
      </c>
      <c r="AA2511" s="18" t="s">
        <v>15391</v>
      </c>
      <c r="AC2511" s="1" t="s">
        <v>33</v>
      </c>
      <c r="AD2511" s="19">
        <v>0</v>
      </c>
    </row>
    <row r="2512" spans="1:30" x14ac:dyDescent="0.3">
      <c r="A2512">
        <v>6370</v>
      </c>
      <c r="C2512" s="18">
        <v>0</v>
      </c>
      <c r="E2512" s="18">
        <v>6591</v>
      </c>
      <c r="F2512" s="18" t="s">
        <v>15343</v>
      </c>
      <c r="G2512" s="18" t="s">
        <v>15392</v>
      </c>
      <c r="H2512" s="18" t="s">
        <v>15393</v>
      </c>
      <c r="J2512" s="18" t="s">
        <v>15394</v>
      </c>
      <c r="K2512" s="18">
        <v>33</v>
      </c>
      <c r="L2512" s="18" t="s">
        <v>15395</v>
      </c>
      <c r="M2512" s="18" t="s">
        <v>15396</v>
      </c>
      <c r="O2512" s="1" t="s">
        <v>15394</v>
      </c>
      <c r="P2512" s="1" t="s">
        <v>564</v>
      </c>
      <c r="Q2512" s="18" t="s">
        <v>15395</v>
      </c>
      <c r="S2512" s="18" t="s">
        <v>15397</v>
      </c>
      <c r="T2512" s="18" t="s">
        <v>15398</v>
      </c>
      <c r="U2512" s="18">
        <v>10099114401893</v>
      </c>
      <c r="W2512" s="18" t="s">
        <v>15399</v>
      </c>
      <c r="Y2512" s="18" t="s">
        <v>569</v>
      </c>
      <c r="AA2512" s="18" t="s">
        <v>15400</v>
      </c>
      <c r="AC2512" s="1" t="s">
        <v>33</v>
      </c>
      <c r="AD2512" s="19">
        <v>0</v>
      </c>
    </row>
    <row r="2513" spans="1:30" x14ac:dyDescent="0.3">
      <c r="A2513">
        <v>6371</v>
      </c>
      <c r="C2513" s="18">
        <v>0</v>
      </c>
      <c r="E2513" s="18">
        <v>6623</v>
      </c>
      <c r="F2513" s="18" t="s">
        <v>15343</v>
      </c>
      <c r="G2513" s="18" t="s">
        <v>15401</v>
      </c>
      <c r="H2513" s="18" t="s">
        <v>15402</v>
      </c>
      <c r="J2513" s="18" t="s">
        <v>15403</v>
      </c>
      <c r="K2513" s="18">
        <v>33</v>
      </c>
      <c r="L2513" s="18" t="s">
        <v>15404</v>
      </c>
      <c r="M2513" s="18" t="s">
        <v>15405</v>
      </c>
      <c r="O2513" s="1" t="s">
        <v>15403</v>
      </c>
      <c r="P2513" s="1" t="s">
        <v>564</v>
      </c>
      <c r="Q2513" s="18" t="s">
        <v>15404</v>
      </c>
      <c r="S2513" s="18" t="s">
        <v>15406</v>
      </c>
      <c r="T2513" s="18" t="s">
        <v>15407</v>
      </c>
      <c r="U2513" s="18">
        <v>10099114402012</v>
      </c>
      <c r="W2513" s="18" t="s">
        <v>15399</v>
      </c>
      <c r="Y2513" s="18" t="s">
        <v>569</v>
      </c>
      <c r="AA2513" s="18" t="s">
        <v>15408</v>
      </c>
      <c r="AC2513" s="1" t="s">
        <v>33</v>
      </c>
      <c r="AD2513" s="19">
        <v>0</v>
      </c>
    </row>
    <row r="2514" spans="1:30" x14ac:dyDescent="0.3">
      <c r="A2514">
        <v>6372</v>
      </c>
      <c r="C2514" s="18">
        <v>0</v>
      </c>
      <c r="E2514" s="18">
        <v>6621</v>
      </c>
      <c r="F2514" s="18" t="s">
        <v>15343</v>
      </c>
      <c r="G2514" s="18" t="s">
        <v>15409</v>
      </c>
      <c r="H2514" s="18" t="s">
        <v>15410</v>
      </c>
      <c r="J2514" s="18" t="s">
        <v>15411</v>
      </c>
      <c r="K2514" s="18">
        <v>33</v>
      </c>
      <c r="L2514" s="18" t="s">
        <v>15412</v>
      </c>
      <c r="M2514" s="18" t="s">
        <v>15413</v>
      </c>
      <c r="O2514" s="1" t="s">
        <v>15411</v>
      </c>
      <c r="P2514" s="1" t="s">
        <v>564</v>
      </c>
      <c r="Q2514" s="18" t="s">
        <v>15412</v>
      </c>
      <c r="S2514" s="18" t="s">
        <v>15414</v>
      </c>
      <c r="T2514" s="18" t="s">
        <v>15415</v>
      </c>
      <c r="U2514" s="18">
        <v>10099114401978</v>
      </c>
      <c r="W2514" s="18" t="s">
        <v>15399</v>
      </c>
      <c r="Y2514" s="18" t="s">
        <v>569</v>
      </c>
      <c r="AA2514" s="18" t="s">
        <v>15416</v>
      </c>
      <c r="AC2514" s="1" t="s">
        <v>33</v>
      </c>
      <c r="AD2514" s="19">
        <v>0</v>
      </c>
    </row>
    <row r="2515" spans="1:30" x14ac:dyDescent="0.3">
      <c r="A2515">
        <v>6373</v>
      </c>
      <c r="C2515" s="18">
        <v>0</v>
      </c>
      <c r="E2515" s="18">
        <v>6593</v>
      </c>
      <c r="F2515" s="18" t="s">
        <v>15343</v>
      </c>
      <c r="G2515" s="18" t="s">
        <v>15417</v>
      </c>
      <c r="H2515" s="18" t="s">
        <v>15418</v>
      </c>
      <c r="J2515" s="18" t="s">
        <v>15419</v>
      </c>
      <c r="K2515" s="18" t="s">
        <v>1240</v>
      </c>
      <c r="L2515" s="18" t="s">
        <v>15420</v>
      </c>
      <c r="M2515" s="18" t="s">
        <v>15421</v>
      </c>
      <c r="O2515" s="1" t="s">
        <v>15419</v>
      </c>
      <c r="P2515" s="1" t="s">
        <v>1240</v>
      </c>
      <c r="Q2515" s="18" t="s">
        <v>15420</v>
      </c>
      <c r="S2515" s="18" t="s">
        <v>15422</v>
      </c>
      <c r="T2515" s="18" t="s">
        <v>15423</v>
      </c>
      <c r="U2515" s="18">
        <v>10723605287597</v>
      </c>
      <c r="W2515" s="18" t="s">
        <v>1244</v>
      </c>
      <c r="Y2515" s="18" t="s">
        <v>1244</v>
      </c>
      <c r="AA2515" s="18" t="s">
        <v>15424</v>
      </c>
      <c r="AC2515" s="1" t="s">
        <v>33</v>
      </c>
      <c r="AD2515" s="19">
        <v>0</v>
      </c>
    </row>
    <row r="2516" spans="1:30" x14ac:dyDescent="0.3">
      <c r="A2516">
        <v>6374</v>
      </c>
      <c r="C2516" s="18">
        <v>0</v>
      </c>
      <c r="E2516" s="18">
        <v>6595</v>
      </c>
      <c r="F2516" s="18" t="s">
        <v>15343</v>
      </c>
      <c r="G2516" s="18" t="s">
        <v>15425</v>
      </c>
      <c r="H2516" s="18" t="s">
        <v>15426</v>
      </c>
      <c r="J2516" s="18" t="s">
        <v>15427</v>
      </c>
      <c r="K2516" s="18" t="s">
        <v>15428</v>
      </c>
      <c r="L2516" s="18" t="s">
        <v>15429</v>
      </c>
      <c r="M2516" s="18" t="s">
        <v>15430</v>
      </c>
      <c r="O2516" s="1" t="s">
        <v>15427</v>
      </c>
      <c r="P2516" s="1" t="s">
        <v>15428</v>
      </c>
      <c r="Q2516" s="18" t="s">
        <v>15429</v>
      </c>
      <c r="S2516" s="18" t="s">
        <v>15431</v>
      </c>
      <c r="T2516" s="18" t="s">
        <v>15432</v>
      </c>
      <c r="U2516" s="18">
        <v>10723605287634</v>
      </c>
      <c r="W2516" s="18" t="s">
        <v>15433</v>
      </c>
      <c r="Y2516" s="18" t="s">
        <v>15433</v>
      </c>
      <c r="AA2516" s="18" t="s">
        <v>15434</v>
      </c>
      <c r="AC2516" s="1" t="s">
        <v>33</v>
      </c>
      <c r="AD2516" s="19">
        <v>0</v>
      </c>
    </row>
    <row r="2517" spans="1:30" x14ac:dyDescent="0.3">
      <c r="A2517">
        <v>6375</v>
      </c>
      <c r="C2517" s="18">
        <v>0</v>
      </c>
      <c r="E2517" s="18">
        <v>6607</v>
      </c>
      <c r="F2517" s="18" t="s">
        <v>15343</v>
      </c>
      <c r="G2517" s="18" t="s">
        <v>15435</v>
      </c>
      <c r="H2517" s="18" t="s">
        <v>15436</v>
      </c>
      <c r="J2517" s="18" t="s">
        <v>15437</v>
      </c>
      <c r="K2517" s="18">
        <v>33</v>
      </c>
      <c r="L2517" s="18" t="s">
        <v>15438</v>
      </c>
      <c r="M2517" s="18" t="s">
        <v>15439</v>
      </c>
      <c r="O2517" s="1" t="s">
        <v>15437</v>
      </c>
      <c r="P2517" s="1" t="s">
        <v>564</v>
      </c>
      <c r="Q2517" s="18" t="s">
        <v>15438</v>
      </c>
      <c r="S2517" s="18" t="s">
        <v>15440</v>
      </c>
      <c r="T2517" s="18" t="s">
        <v>15441</v>
      </c>
      <c r="U2517" s="18">
        <v>10099114401930</v>
      </c>
      <c r="W2517" s="18" t="s">
        <v>15399</v>
      </c>
      <c r="Y2517" s="18" t="s">
        <v>569</v>
      </c>
      <c r="AA2517" s="18" t="s">
        <v>15442</v>
      </c>
      <c r="AC2517" s="1" t="s">
        <v>33</v>
      </c>
      <c r="AD2517" s="19">
        <v>0</v>
      </c>
    </row>
    <row r="2518" spans="1:30" x14ac:dyDescent="0.3">
      <c r="A2518">
        <v>6376</v>
      </c>
      <c r="C2518" s="18">
        <v>0</v>
      </c>
      <c r="E2518" s="18">
        <v>6608</v>
      </c>
      <c r="F2518" s="18" t="s">
        <v>15343</v>
      </c>
      <c r="G2518" s="18" t="s">
        <v>15443</v>
      </c>
      <c r="H2518" s="18" t="s">
        <v>15444</v>
      </c>
      <c r="J2518" s="18" t="s">
        <v>15445</v>
      </c>
      <c r="K2518" s="18" t="s">
        <v>1240</v>
      </c>
      <c r="L2518" s="18" t="s">
        <v>15446</v>
      </c>
      <c r="M2518" s="18" t="s">
        <v>15447</v>
      </c>
      <c r="O2518" s="1" t="s">
        <v>15445</v>
      </c>
      <c r="P2518" s="1" t="s">
        <v>1240</v>
      </c>
      <c r="Q2518" s="18" t="s">
        <v>15446</v>
      </c>
      <c r="S2518" s="18" t="s">
        <v>15448</v>
      </c>
      <c r="T2518" s="18" t="s">
        <v>15449</v>
      </c>
      <c r="U2518" s="18">
        <v>10723605375331</v>
      </c>
      <c r="W2518" s="18" t="s">
        <v>1244</v>
      </c>
      <c r="Y2518" s="18" t="s">
        <v>1244</v>
      </c>
      <c r="AA2518" s="18" t="s">
        <v>15450</v>
      </c>
      <c r="AC2518" s="1" t="s">
        <v>33</v>
      </c>
      <c r="AD2518" s="19">
        <v>0</v>
      </c>
    </row>
    <row r="2519" spans="1:30" x14ac:dyDescent="0.3">
      <c r="A2519">
        <v>6377</v>
      </c>
      <c r="C2519" s="18">
        <v>0</v>
      </c>
      <c r="E2519" s="18">
        <v>6613</v>
      </c>
      <c r="F2519" s="18" t="s">
        <v>15343</v>
      </c>
      <c r="G2519" s="18" t="s">
        <v>15451</v>
      </c>
      <c r="H2519" s="18" t="s">
        <v>15452</v>
      </c>
      <c r="J2519" s="18" t="s">
        <v>15453</v>
      </c>
      <c r="K2519" s="18" t="s">
        <v>1240</v>
      </c>
      <c r="L2519" s="18" t="s">
        <v>15454</v>
      </c>
      <c r="M2519" s="18" t="s">
        <v>15455</v>
      </c>
      <c r="O2519" s="1" t="s">
        <v>15453</v>
      </c>
      <c r="P2519" s="1" t="s">
        <v>1240</v>
      </c>
      <c r="Q2519" s="18" t="s">
        <v>15454</v>
      </c>
      <c r="S2519" s="18" t="s">
        <v>15456</v>
      </c>
      <c r="T2519" s="18" t="s">
        <v>15457</v>
      </c>
      <c r="U2519" s="18">
        <v>10723605393229</v>
      </c>
      <c r="W2519" s="18" t="s">
        <v>1244</v>
      </c>
      <c r="Y2519" s="18" t="s">
        <v>1244</v>
      </c>
      <c r="AA2519" s="18" t="s">
        <v>15458</v>
      </c>
      <c r="AC2519" s="1" t="s">
        <v>33</v>
      </c>
      <c r="AD2519" s="19">
        <v>0</v>
      </c>
    </row>
    <row r="2520" spans="1:30" x14ac:dyDescent="0.3">
      <c r="A2520">
        <v>6378</v>
      </c>
      <c r="C2520" s="18">
        <v>0</v>
      </c>
      <c r="E2520" s="18">
        <v>6619</v>
      </c>
      <c r="F2520" s="18" t="s">
        <v>15343</v>
      </c>
      <c r="G2520" s="18" t="s">
        <v>15459</v>
      </c>
      <c r="H2520" s="18" t="s">
        <v>15452</v>
      </c>
      <c r="J2520" s="18" t="s">
        <v>15460</v>
      </c>
      <c r="K2520" s="18" t="s">
        <v>15428</v>
      </c>
      <c r="L2520" s="18" t="s">
        <v>15461</v>
      </c>
      <c r="M2520" s="18" t="s">
        <v>15462</v>
      </c>
      <c r="O2520" s="1" t="s">
        <v>15460</v>
      </c>
      <c r="P2520" s="1" t="s">
        <v>15428</v>
      </c>
      <c r="Q2520" s="18" t="s">
        <v>15461</v>
      </c>
      <c r="S2520" s="18" t="s">
        <v>15463</v>
      </c>
      <c r="T2520" s="18" t="s">
        <v>15464</v>
      </c>
      <c r="U2520" s="18">
        <v>10723605393328</v>
      </c>
      <c r="W2520" s="18" t="s">
        <v>15433</v>
      </c>
      <c r="Y2520" s="18" t="s">
        <v>15433</v>
      </c>
      <c r="AA2520" s="18" t="s">
        <v>15465</v>
      </c>
      <c r="AC2520" s="1" t="s">
        <v>33</v>
      </c>
      <c r="AD2520" s="19">
        <v>0</v>
      </c>
    </row>
    <row r="2521" spans="1:30" x14ac:dyDescent="0.3">
      <c r="A2521">
        <v>6379</v>
      </c>
      <c r="C2521" s="18">
        <v>0</v>
      </c>
      <c r="E2521" s="18">
        <v>6612</v>
      </c>
      <c r="F2521" s="18" t="s">
        <v>15343</v>
      </c>
      <c r="G2521" s="18" t="s">
        <v>15466</v>
      </c>
      <c r="H2521" s="18" t="s">
        <v>15467</v>
      </c>
      <c r="J2521" s="18" t="s">
        <v>15468</v>
      </c>
      <c r="K2521" s="18" t="s">
        <v>1240</v>
      </c>
      <c r="L2521" s="18" t="s">
        <v>15469</v>
      </c>
      <c r="M2521" s="18" t="s">
        <v>15470</v>
      </c>
      <c r="O2521" s="1" t="s">
        <v>15468</v>
      </c>
      <c r="P2521" s="1" t="s">
        <v>1240</v>
      </c>
      <c r="Q2521" s="18" t="s">
        <v>15469</v>
      </c>
      <c r="S2521" s="18" t="s">
        <v>15471</v>
      </c>
      <c r="T2521" s="18" t="s">
        <v>15472</v>
      </c>
      <c r="U2521" s="18">
        <v>10723605564629</v>
      </c>
      <c r="W2521" s="18" t="s">
        <v>1244</v>
      </c>
      <c r="Y2521" s="18" t="s">
        <v>1244</v>
      </c>
      <c r="AA2521" s="18" t="s">
        <v>15473</v>
      </c>
      <c r="AC2521" s="1" t="s">
        <v>33</v>
      </c>
      <c r="AD2521" s="19">
        <v>0</v>
      </c>
    </row>
    <row r="2522" spans="1:30" x14ac:dyDescent="0.3">
      <c r="A2522">
        <v>6380</v>
      </c>
      <c r="C2522" s="18">
        <v>0</v>
      </c>
      <c r="E2522" s="18">
        <v>6614</v>
      </c>
      <c r="F2522" s="18" t="s">
        <v>15343</v>
      </c>
      <c r="G2522" s="18" t="s">
        <v>15474</v>
      </c>
      <c r="H2522" s="18" t="s">
        <v>15475</v>
      </c>
      <c r="J2522" s="18" t="s">
        <v>15476</v>
      </c>
      <c r="K2522" s="18" t="s">
        <v>1240</v>
      </c>
      <c r="L2522" s="18" t="s">
        <v>15477</v>
      </c>
      <c r="M2522" s="18" t="s">
        <v>15478</v>
      </c>
      <c r="O2522" s="1" t="s">
        <v>15476</v>
      </c>
      <c r="P2522" s="1" t="s">
        <v>1240</v>
      </c>
      <c r="Q2522" s="18" t="s">
        <v>15477</v>
      </c>
      <c r="S2522" s="18" t="s">
        <v>15479</v>
      </c>
      <c r="T2522" s="18" t="s">
        <v>15480</v>
      </c>
      <c r="U2522" s="18">
        <v>10723605393243</v>
      </c>
      <c r="W2522" s="18" t="s">
        <v>1244</v>
      </c>
      <c r="Y2522" s="18" t="s">
        <v>1244</v>
      </c>
      <c r="AA2522" s="18" t="s">
        <v>15481</v>
      </c>
      <c r="AC2522" s="1" t="s">
        <v>33</v>
      </c>
      <c r="AD2522" s="19">
        <v>0</v>
      </c>
    </row>
    <row r="2523" spans="1:30" x14ac:dyDescent="0.3">
      <c r="A2523">
        <v>6381</v>
      </c>
      <c r="C2523" s="18">
        <v>0</v>
      </c>
      <c r="E2523" s="18">
        <v>6597</v>
      </c>
      <c r="F2523" s="18" t="s">
        <v>15343</v>
      </c>
      <c r="G2523" s="18" t="s">
        <v>15482</v>
      </c>
      <c r="H2523" s="18" t="s">
        <v>15483</v>
      </c>
      <c r="J2523" s="18" t="s">
        <v>15484</v>
      </c>
      <c r="K2523" s="18" t="s">
        <v>1240</v>
      </c>
      <c r="L2523" s="18" t="s">
        <v>15485</v>
      </c>
      <c r="M2523" s="18" t="s">
        <v>15486</v>
      </c>
      <c r="O2523" s="1" t="s">
        <v>15484</v>
      </c>
      <c r="P2523" s="1" t="s">
        <v>1240</v>
      </c>
      <c r="Q2523" s="18" t="s">
        <v>15485</v>
      </c>
      <c r="S2523" s="18" t="s">
        <v>15487</v>
      </c>
      <c r="T2523" s="18" t="s">
        <v>15488</v>
      </c>
      <c r="U2523" s="18">
        <v>10723605947545</v>
      </c>
      <c r="W2523" s="18" t="s">
        <v>1244</v>
      </c>
      <c r="Y2523" s="18" t="s">
        <v>1244</v>
      </c>
      <c r="AA2523" s="18" t="s">
        <v>15489</v>
      </c>
      <c r="AC2523" s="1" t="s">
        <v>33</v>
      </c>
      <c r="AD2523" s="19">
        <v>0</v>
      </c>
    </row>
    <row r="2524" spans="1:30" x14ac:dyDescent="0.3">
      <c r="A2524">
        <v>6382</v>
      </c>
      <c r="C2524" s="18">
        <v>0</v>
      </c>
      <c r="E2524" s="18">
        <v>6586</v>
      </c>
      <c r="F2524" s="18" t="s">
        <v>15343</v>
      </c>
      <c r="G2524" s="18" t="s">
        <v>15490</v>
      </c>
      <c r="H2524" s="18" t="s">
        <v>15491</v>
      </c>
      <c r="J2524" s="18" t="s">
        <v>15492</v>
      </c>
      <c r="K2524" s="18" t="s">
        <v>1240</v>
      </c>
      <c r="L2524" s="18" t="s">
        <v>15493</v>
      </c>
      <c r="M2524" s="18" t="s">
        <v>15494</v>
      </c>
      <c r="O2524" s="1" t="s">
        <v>15492</v>
      </c>
      <c r="P2524" s="1" t="s">
        <v>1240</v>
      </c>
      <c r="Q2524" s="18" t="s">
        <v>15493</v>
      </c>
      <c r="S2524" s="18" t="s">
        <v>15495</v>
      </c>
      <c r="T2524" s="18" t="s">
        <v>15496</v>
      </c>
      <c r="U2524" s="18">
        <v>10723605947569</v>
      </c>
      <c r="W2524" s="18" t="s">
        <v>1244</v>
      </c>
      <c r="Y2524" s="18" t="s">
        <v>1244</v>
      </c>
      <c r="AA2524" s="18" t="s">
        <v>15497</v>
      </c>
      <c r="AC2524" s="1" t="s">
        <v>33</v>
      </c>
      <c r="AD2524" s="19">
        <v>0</v>
      </c>
    </row>
    <row r="2525" spans="1:30" x14ac:dyDescent="0.3">
      <c r="A2525">
        <v>6383</v>
      </c>
      <c r="C2525" s="18">
        <v>0</v>
      </c>
      <c r="E2525" s="18">
        <v>6590</v>
      </c>
      <c r="F2525" s="18" t="s">
        <v>15343</v>
      </c>
      <c r="G2525" s="18" t="s">
        <v>15498</v>
      </c>
      <c r="H2525" s="18" t="s">
        <v>15499</v>
      </c>
      <c r="J2525" s="18" t="s">
        <v>15500</v>
      </c>
      <c r="K2525" s="18" t="s">
        <v>9472</v>
      </c>
      <c r="L2525" s="18" t="s">
        <v>15501</v>
      </c>
      <c r="M2525" s="18" t="s">
        <v>15502</v>
      </c>
      <c r="O2525" s="1" t="s">
        <v>15500</v>
      </c>
      <c r="P2525" s="1" t="s">
        <v>9472</v>
      </c>
      <c r="Q2525" s="18" t="s">
        <v>15501</v>
      </c>
      <c r="S2525" s="18" t="s">
        <v>15503</v>
      </c>
      <c r="T2525" s="18" t="s">
        <v>15504</v>
      </c>
      <c r="U2525" s="18">
        <v>10723605056483</v>
      </c>
      <c r="W2525" s="18" t="s">
        <v>9477</v>
      </c>
      <c r="Y2525" s="18" t="s">
        <v>9478</v>
      </c>
      <c r="AA2525" s="18" t="s">
        <v>15505</v>
      </c>
      <c r="AC2525" s="1" t="s">
        <v>33</v>
      </c>
      <c r="AD2525" s="19">
        <v>0</v>
      </c>
    </row>
    <row r="2526" spans="1:30" x14ac:dyDescent="0.3">
      <c r="A2526">
        <v>6384</v>
      </c>
      <c r="C2526" s="18">
        <v>0</v>
      </c>
      <c r="E2526" s="18">
        <v>6589</v>
      </c>
      <c r="F2526" s="18" t="s">
        <v>15343</v>
      </c>
      <c r="G2526" s="18" t="s">
        <v>15506</v>
      </c>
      <c r="H2526" s="18" t="s">
        <v>15507</v>
      </c>
      <c r="J2526" s="18" t="s">
        <v>15508</v>
      </c>
      <c r="K2526" s="18" t="s">
        <v>1240</v>
      </c>
      <c r="L2526" s="18" t="s">
        <v>15509</v>
      </c>
      <c r="M2526" s="18" t="s">
        <v>15510</v>
      </c>
      <c r="O2526" s="1" t="s">
        <v>15508</v>
      </c>
      <c r="P2526" s="1" t="s">
        <v>1240</v>
      </c>
      <c r="Q2526" s="18" t="s">
        <v>15509</v>
      </c>
      <c r="S2526" s="18" t="s">
        <v>15511</v>
      </c>
      <c r="T2526" s="18" t="s">
        <v>15512</v>
      </c>
      <c r="U2526" s="18">
        <v>10099114127823</v>
      </c>
      <c r="W2526" s="18" t="s">
        <v>1244</v>
      </c>
      <c r="Y2526" s="18" t="s">
        <v>1244</v>
      </c>
      <c r="AA2526" s="18" t="s">
        <v>15391</v>
      </c>
      <c r="AC2526" s="1" t="s">
        <v>33</v>
      </c>
      <c r="AD2526" s="19">
        <v>0</v>
      </c>
    </row>
    <row r="2527" spans="1:30" x14ac:dyDescent="0.3">
      <c r="A2527">
        <v>6385</v>
      </c>
      <c r="C2527" s="18">
        <v>0</v>
      </c>
      <c r="E2527" s="18">
        <v>6592</v>
      </c>
      <c r="F2527" s="18" t="s">
        <v>15343</v>
      </c>
      <c r="G2527" s="18" t="s">
        <v>15513</v>
      </c>
      <c r="H2527" s="18" t="s">
        <v>15514</v>
      </c>
      <c r="J2527" s="18" t="s">
        <v>15515</v>
      </c>
      <c r="K2527" s="18">
        <v>33</v>
      </c>
      <c r="L2527" s="18" t="s">
        <v>15516</v>
      </c>
      <c r="M2527" s="18" t="s">
        <v>15517</v>
      </c>
      <c r="O2527" s="1" t="s">
        <v>15515</v>
      </c>
      <c r="P2527" s="1" t="s">
        <v>564</v>
      </c>
      <c r="Q2527" s="18" t="s">
        <v>15516</v>
      </c>
      <c r="S2527" s="18" t="s">
        <v>15518</v>
      </c>
      <c r="T2527" s="18" t="s">
        <v>15519</v>
      </c>
      <c r="U2527" s="18">
        <v>10099114401916</v>
      </c>
      <c r="W2527" s="18" t="s">
        <v>15399</v>
      </c>
      <c r="Y2527" s="18" t="s">
        <v>569</v>
      </c>
      <c r="AA2527" s="18" t="s">
        <v>15520</v>
      </c>
      <c r="AC2527" s="1" t="s">
        <v>33</v>
      </c>
      <c r="AD2527" s="19">
        <v>0</v>
      </c>
    </row>
    <row r="2528" spans="1:30" x14ac:dyDescent="0.3">
      <c r="A2528">
        <v>6386</v>
      </c>
      <c r="C2528" s="18">
        <v>0</v>
      </c>
      <c r="E2528" s="18">
        <v>6624</v>
      </c>
      <c r="F2528" s="18" t="s">
        <v>15343</v>
      </c>
      <c r="G2528" s="18" t="s">
        <v>15521</v>
      </c>
      <c r="H2528" s="18" t="s">
        <v>15522</v>
      </c>
      <c r="J2528" s="18" t="s">
        <v>15523</v>
      </c>
      <c r="K2528" s="18">
        <v>33</v>
      </c>
      <c r="L2528" s="18" t="s">
        <v>15524</v>
      </c>
      <c r="M2528" s="18" t="s">
        <v>15525</v>
      </c>
      <c r="O2528" s="1" t="s">
        <v>15523</v>
      </c>
      <c r="P2528" s="1" t="s">
        <v>564</v>
      </c>
      <c r="Q2528" s="18" t="s">
        <v>15524</v>
      </c>
      <c r="S2528" s="18" t="s">
        <v>15526</v>
      </c>
      <c r="T2528" s="18" t="s">
        <v>15527</v>
      </c>
      <c r="U2528" s="18">
        <v>10099114402036</v>
      </c>
      <c r="W2528" s="18" t="s">
        <v>15399</v>
      </c>
      <c r="Y2528" s="18" t="s">
        <v>569</v>
      </c>
      <c r="AA2528" s="18" t="s">
        <v>15528</v>
      </c>
      <c r="AC2528" s="1" t="s">
        <v>33</v>
      </c>
      <c r="AD2528" s="19">
        <v>0</v>
      </c>
    </row>
    <row r="2529" spans="1:30" x14ac:dyDescent="0.3">
      <c r="A2529">
        <v>6387</v>
      </c>
      <c r="C2529" s="18">
        <v>0</v>
      </c>
      <c r="E2529" s="18">
        <v>6622</v>
      </c>
      <c r="F2529" s="18" t="s">
        <v>15343</v>
      </c>
      <c r="G2529" s="18" t="s">
        <v>15529</v>
      </c>
      <c r="H2529" s="18" t="s">
        <v>15530</v>
      </c>
      <c r="J2529" s="18" t="s">
        <v>15531</v>
      </c>
      <c r="K2529" s="18">
        <v>33</v>
      </c>
      <c r="L2529" s="18" t="s">
        <v>15532</v>
      </c>
      <c r="M2529" s="18" t="s">
        <v>15533</v>
      </c>
      <c r="O2529" s="1" t="s">
        <v>15531</v>
      </c>
      <c r="P2529" s="1" t="s">
        <v>564</v>
      </c>
      <c r="Q2529" s="18" t="s">
        <v>15532</v>
      </c>
      <c r="S2529" s="18" t="s">
        <v>15534</v>
      </c>
      <c r="T2529" s="18" t="s">
        <v>15535</v>
      </c>
      <c r="U2529" s="18">
        <v>10099114401992</v>
      </c>
      <c r="W2529" s="18" t="s">
        <v>15399</v>
      </c>
      <c r="Y2529" s="18" t="s">
        <v>569</v>
      </c>
      <c r="AA2529" s="18" t="s">
        <v>15536</v>
      </c>
      <c r="AC2529" s="1" t="s">
        <v>33</v>
      </c>
      <c r="AD2529" s="19">
        <v>0</v>
      </c>
    </row>
    <row r="2530" spans="1:30" x14ac:dyDescent="0.3">
      <c r="A2530">
        <v>6388</v>
      </c>
      <c r="C2530" s="18">
        <v>0</v>
      </c>
      <c r="E2530" s="18">
        <v>6594</v>
      </c>
      <c r="F2530" s="18" t="s">
        <v>15343</v>
      </c>
      <c r="G2530" s="18" t="s">
        <v>15537</v>
      </c>
      <c r="H2530" s="18" t="s">
        <v>15538</v>
      </c>
      <c r="J2530" s="18" t="s">
        <v>15539</v>
      </c>
      <c r="K2530" s="18" t="s">
        <v>1240</v>
      </c>
      <c r="L2530" s="18" t="s">
        <v>15540</v>
      </c>
      <c r="M2530" s="18" t="s">
        <v>15541</v>
      </c>
      <c r="O2530" s="1" t="s">
        <v>15539</v>
      </c>
      <c r="P2530" s="1" t="s">
        <v>1240</v>
      </c>
      <c r="Q2530" s="18" t="s">
        <v>15540</v>
      </c>
      <c r="S2530" s="18" t="s">
        <v>15542</v>
      </c>
      <c r="T2530" s="18" t="s">
        <v>15543</v>
      </c>
      <c r="U2530" s="18">
        <v>10723605287610</v>
      </c>
      <c r="W2530" s="18" t="s">
        <v>1244</v>
      </c>
      <c r="Y2530" s="18" t="s">
        <v>1244</v>
      </c>
      <c r="AA2530" s="18" t="s">
        <v>15544</v>
      </c>
      <c r="AC2530" s="1" t="s">
        <v>33</v>
      </c>
      <c r="AD2530" s="19">
        <v>0</v>
      </c>
    </row>
    <row r="2531" spans="1:30" x14ac:dyDescent="0.3">
      <c r="A2531">
        <v>6389</v>
      </c>
      <c r="C2531" s="18">
        <v>0</v>
      </c>
      <c r="E2531" s="18">
        <v>6596</v>
      </c>
      <c r="F2531" s="18" t="s">
        <v>15343</v>
      </c>
      <c r="G2531" s="18" t="s">
        <v>15545</v>
      </c>
      <c r="H2531" s="18" t="s">
        <v>15546</v>
      </c>
      <c r="J2531" s="18" t="s">
        <v>15547</v>
      </c>
      <c r="K2531" s="18" t="s">
        <v>15428</v>
      </c>
      <c r="L2531" s="18" t="s">
        <v>15548</v>
      </c>
      <c r="M2531" s="18" t="s">
        <v>15549</v>
      </c>
      <c r="O2531" s="1" t="s">
        <v>15547</v>
      </c>
      <c r="P2531" s="1" t="s">
        <v>15428</v>
      </c>
      <c r="Q2531" s="18" t="s">
        <v>15548</v>
      </c>
      <c r="S2531" s="18" t="s">
        <v>15550</v>
      </c>
      <c r="T2531" s="18" t="s">
        <v>15551</v>
      </c>
      <c r="U2531" s="18">
        <v>10723605287658</v>
      </c>
      <c r="W2531" s="18" t="s">
        <v>15433</v>
      </c>
      <c r="Y2531" s="18" t="s">
        <v>15433</v>
      </c>
      <c r="AA2531" s="18" t="s">
        <v>15552</v>
      </c>
      <c r="AC2531" s="1" t="s">
        <v>33</v>
      </c>
      <c r="AD2531" s="19">
        <v>0</v>
      </c>
    </row>
    <row r="2532" spans="1:30" x14ac:dyDescent="0.3">
      <c r="A2532">
        <v>6390</v>
      </c>
      <c r="C2532" s="18">
        <v>0</v>
      </c>
      <c r="E2532" s="18">
        <v>6609</v>
      </c>
      <c r="F2532" s="18" t="s">
        <v>15343</v>
      </c>
      <c r="G2532" s="18" t="s">
        <v>15553</v>
      </c>
      <c r="H2532" s="18" t="s">
        <v>15554</v>
      </c>
      <c r="J2532" s="18" t="s">
        <v>15555</v>
      </c>
      <c r="K2532" s="18">
        <v>33</v>
      </c>
      <c r="L2532" s="18" t="s">
        <v>15556</v>
      </c>
      <c r="M2532" s="18" t="s">
        <v>15557</v>
      </c>
      <c r="O2532" s="1" t="s">
        <v>15555</v>
      </c>
      <c r="P2532" s="1" t="s">
        <v>564</v>
      </c>
      <c r="Q2532" s="18" t="s">
        <v>15556</v>
      </c>
      <c r="S2532" s="18" t="s">
        <v>15558</v>
      </c>
      <c r="T2532" s="18" t="s">
        <v>15559</v>
      </c>
      <c r="U2532" s="18">
        <v>10099114401954</v>
      </c>
      <c r="W2532" s="18" t="s">
        <v>15399</v>
      </c>
      <c r="Y2532" s="18" t="s">
        <v>569</v>
      </c>
      <c r="AA2532" s="18" t="s">
        <v>15560</v>
      </c>
      <c r="AC2532" s="1" t="s">
        <v>33</v>
      </c>
      <c r="AD2532" s="19">
        <v>0</v>
      </c>
    </row>
    <row r="2533" spans="1:30" x14ac:dyDescent="0.3">
      <c r="A2533">
        <v>6391</v>
      </c>
      <c r="C2533" s="18">
        <v>0</v>
      </c>
      <c r="E2533" s="18">
        <v>6610</v>
      </c>
      <c r="F2533" s="18" t="s">
        <v>15343</v>
      </c>
      <c r="G2533" s="18" t="s">
        <v>15561</v>
      </c>
      <c r="H2533" s="18" t="s">
        <v>15562</v>
      </c>
      <c r="J2533" s="18" t="s">
        <v>15563</v>
      </c>
      <c r="K2533" s="18" t="s">
        <v>1240</v>
      </c>
      <c r="L2533" s="18" t="s">
        <v>15564</v>
      </c>
      <c r="M2533" s="18" t="s">
        <v>15565</v>
      </c>
      <c r="O2533" s="1" t="s">
        <v>15563</v>
      </c>
      <c r="P2533" s="1" t="s">
        <v>1240</v>
      </c>
      <c r="Q2533" s="18" t="s">
        <v>15564</v>
      </c>
      <c r="S2533" s="18" t="s">
        <v>15566</v>
      </c>
      <c r="T2533" s="18" t="s">
        <v>15567</v>
      </c>
      <c r="U2533" s="18">
        <v>10723605375362</v>
      </c>
      <c r="W2533" s="18" t="s">
        <v>1244</v>
      </c>
      <c r="Y2533" s="18" t="s">
        <v>1244</v>
      </c>
      <c r="AA2533" s="18" t="s">
        <v>15568</v>
      </c>
      <c r="AC2533" s="1" t="s">
        <v>33</v>
      </c>
      <c r="AD2533" s="19">
        <v>0</v>
      </c>
    </row>
    <row r="2534" spans="1:30" x14ac:dyDescent="0.3">
      <c r="A2534">
        <v>6392</v>
      </c>
      <c r="C2534" s="18">
        <v>0</v>
      </c>
      <c r="E2534" s="18">
        <v>6617</v>
      </c>
      <c r="F2534" s="18" t="s">
        <v>15343</v>
      </c>
      <c r="G2534" s="18" t="s">
        <v>15569</v>
      </c>
      <c r="H2534" s="18" t="s">
        <v>15570</v>
      </c>
      <c r="J2534" s="18" t="s">
        <v>15571</v>
      </c>
      <c r="K2534" s="18" t="s">
        <v>1240</v>
      </c>
      <c r="L2534" s="18" t="s">
        <v>15572</v>
      </c>
      <c r="M2534" s="18" t="s">
        <v>15573</v>
      </c>
      <c r="O2534" s="1" t="s">
        <v>15571</v>
      </c>
      <c r="P2534" s="1" t="s">
        <v>1240</v>
      </c>
      <c r="Q2534" s="18" t="s">
        <v>15572</v>
      </c>
      <c r="S2534" s="18" t="s">
        <v>15574</v>
      </c>
      <c r="T2534" s="18" t="s">
        <v>15575</v>
      </c>
      <c r="U2534" s="18">
        <v>10723605393304</v>
      </c>
      <c r="W2534" s="18" t="s">
        <v>1244</v>
      </c>
      <c r="Y2534" s="18" t="s">
        <v>1244</v>
      </c>
      <c r="AA2534" s="18" t="s">
        <v>15576</v>
      </c>
      <c r="AC2534" s="1" t="s">
        <v>33</v>
      </c>
      <c r="AD2534" s="19">
        <v>0</v>
      </c>
    </row>
    <row r="2535" spans="1:30" x14ac:dyDescent="0.3">
      <c r="A2535">
        <v>6393</v>
      </c>
      <c r="C2535" s="18">
        <v>0</v>
      </c>
      <c r="E2535" s="18">
        <v>6620</v>
      </c>
      <c r="F2535" s="18" t="s">
        <v>15343</v>
      </c>
      <c r="G2535" s="18" t="s">
        <v>15577</v>
      </c>
      <c r="H2535" s="18" t="s">
        <v>15570</v>
      </c>
      <c r="J2535" s="18" t="s">
        <v>15578</v>
      </c>
      <c r="K2535" s="18" t="s">
        <v>15428</v>
      </c>
      <c r="L2535" s="18" t="s">
        <v>15579</v>
      </c>
      <c r="M2535" s="18" t="s">
        <v>15580</v>
      </c>
      <c r="O2535" s="1" t="s">
        <v>15578</v>
      </c>
      <c r="P2535" s="1" t="s">
        <v>15428</v>
      </c>
      <c r="Q2535" s="18" t="s">
        <v>15579</v>
      </c>
      <c r="S2535" s="18" t="s">
        <v>15581</v>
      </c>
      <c r="T2535" s="18" t="s">
        <v>15582</v>
      </c>
      <c r="U2535" s="18">
        <v>10723605393342</v>
      </c>
      <c r="W2535" s="18" t="s">
        <v>15433</v>
      </c>
      <c r="Y2535" s="18" t="s">
        <v>15433</v>
      </c>
      <c r="AA2535" s="18" t="s">
        <v>15583</v>
      </c>
      <c r="AC2535" s="1" t="s">
        <v>33</v>
      </c>
      <c r="AD2535" s="19">
        <v>0</v>
      </c>
    </row>
    <row r="2536" spans="1:30" x14ac:dyDescent="0.3">
      <c r="A2536">
        <v>6394</v>
      </c>
      <c r="C2536" s="18">
        <v>0</v>
      </c>
      <c r="E2536" s="18">
        <v>6618</v>
      </c>
      <c r="F2536" s="18" t="s">
        <v>15343</v>
      </c>
      <c r="G2536" s="18" t="s">
        <v>15584</v>
      </c>
      <c r="H2536" s="18" t="s">
        <v>15585</v>
      </c>
      <c r="J2536" s="18" t="s">
        <v>15586</v>
      </c>
      <c r="K2536" s="18" t="s">
        <v>1240</v>
      </c>
      <c r="L2536" s="18" t="s">
        <v>15587</v>
      </c>
      <c r="M2536" s="18" t="s">
        <v>15588</v>
      </c>
      <c r="O2536" s="1" t="s">
        <v>15586</v>
      </c>
      <c r="P2536" s="1" t="s">
        <v>1240</v>
      </c>
      <c r="Q2536" s="18" t="s">
        <v>15587</v>
      </c>
      <c r="S2536" s="18" t="s">
        <v>15589</v>
      </c>
      <c r="T2536" s="18" t="s">
        <v>15590</v>
      </c>
      <c r="U2536" s="18">
        <v>10723605451172</v>
      </c>
      <c r="W2536" s="18" t="s">
        <v>1244</v>
      </c>
      <c r="Y2536" s="18" t="s">
        <v>1244</v>
      </c>
      <c r="AA2536" s="18" t="s">
        <v>15591</v>
      </c>
      <c r="AC2536" s="1" t="s">
        <v>33</v>
      </c>
      <c r="AD2536" s="19">
        <v>0</v>
      </c>
    </row>
    <row r="2537" spans="1:30" x14ac:dyDescent="0.3">
      <c r="A2537">
        <v>6395</v>
      </c>
      <c r="C2537" s="18">
        <v>0</v>
      </c>
      <c r="E2537" s="18">
        <v>6598</v>
      </c>
      <c r="F2537" s="18" t="s">
        <v>15343</v>
      </c>
      <c r="G2537" s="18" t="s">
        <v>15592</v>
      </c>
      <c r="H2537" s="18" t="s">
        <v>15593</v>
      </c>
      <c r="J2537" s="18" t="s">
        <v>15594</v>
      </c>
      <c r="K2537" s="18" t="s">
        <v>1240</v>
      </c>
      <c r="L2537" s="18" t="s">
        <v>15595</v>
      </c>
      <c r="M2537" s="18" t="s">
        <v>15596</v>
      </c>
      <c r="O2537" s="1" t="s">
        <v>15594</v>
      </c>
      <c r="P2537" s="1" t="s">
        <v>1240</v>
      </c>
      <c r="Q2537" s="18" t="s">
        <v>15595</v>
      </c>
      <c r="S2537" s="18" t="s">
        <v>15597</v>
      </c>
      <c r="T2537" s="18" t="s">
        <v>15598</v>
      </c>
      <c r="U2537" s="18">
        <v>10723605947583</v>
      </c>
      <c r="W2537" s="18" t="s">
        <v>1244</v>
      </c>
      <c r="Y2537" s="18" t="s">
        <v>1244</v>
      </c>
      <c r="AA2537" s="18" t="s">
        <v>15599</v>
      </c>
      <c r="AC2537" s="1" t="s">
        <v>33</v>
      </c>
      <c r="AD2537" s="19">
        <v>0</v>
      </c>
    </row>
    <row r="2538" spans="1:30" x14ac:dyDescent="0.3">
      <c r="A2538">
        <v>6396</v>
      </c>
      <c r="C2538" s="18">
        <v>0</v>
      </c>
      <c r="E2538" s="18">
        <v>6587</v>
      </c>
      <c r="F2538" s="18" t="s">
        <v>15343</v>
      </c>
      <c r="G2538" s="18" t="s">
        <v>15600</v>
      </c>
      <c r="H2538" s="18" t="s">
        <v>15601</v>
      </c>
      <c r="J2538" s="18" t="s">
        <v>15602</v>
      </c>
      <c r="K2538" s="18" t="s">
        <v>1240</v>
      </c>
      <c r="L2538" s="18" t="s">
        <v>15603</v>
      </c>
      <c r="M2538" s="18" t="s">
        <v>15604</v>
      </c>
      <c r="O2538" s="1" t="s">
        <v>15602</v>
      </c>
      <c r="P2538" s="1" t="s">
        <v>1240</v>
      </c>
      <c r="Q2538" s="18" t="s">
        <v>15603</v>
      </c>
      <c r="S2538" s="18" t="s">
        <v>15605</v>
      </c>
      <c r="T2538" s="18" t="s">
        <v>15606</v>
      </c>
      <c r="U2538" s="18">
        <v>10723605947606</v>
      </c>
      <c r="W2538" s="18" t="s">
        <v>1244</v>
      </c>
      <c r="Y2538" s="18" t="s">
        <v>1244</v>
      </c>
      <c r="AA2538" s="18" t="s">
        <v>15607</v>
      </c>
      <c r="AC2538" s="1" t="s">
        <v>33</v>
      </c>
      <c r="AD2538" s="19">
        <v>0</v>
      </c>
    </row>
    <row r="2539" spans="1:30" x14ac:dyDescent="0.3">
      <c r="A2539">
        <v>6397</v>
      </c>
      <c r="C2539" s="18">
        <v>0</v>
      </c>
      <c r="E2539" s="18">
        <v>6611</v>
      </c>
      <c r="F2539" s="18" t="s">
        <v>15343</v>
      </c>
      <c r="G2539" s="18" t="s">
        <v>15608</v>
      </c>
      <c r="H2539" s="18" t="s">
        <v>15609</v>
      </c>
      <c r="J2539" s="18" t="s">
        <v>15610</v>
      </c>
      <c r="K2539" s="18" t="s">
        <v>1240</v>
      </c>
      <c r="L2539" s="18" t="s">
        <v>15611</v>
      </c>
      <c r="M2539" s="18" t="s">
        <v>15612</v>
      </c>
      <c r="O2539" s="1" t="s">
        <v>15610</v>
      </c>
      <c r="P2539" s="1" t="s">
        <v>1240</v>
      </c>
      <c r="Q2539" s="18" t="s">
        <v>15611</v>
      </c>
      <c r="S2539" s="18" t="s">
        <v>15613</v>
      </c>
      <c r="T2539" s="18" t="s">
        <v>15614</v>
      </c>
      <c r="U2539" s="18">
        <v>10099114996054</v>
      </c>
      <c r="W2539" s="18" t="s">
        <v>1244</v>
      </c>
      <c r="Y2539" s="18" t="s">
        <v>1244</v>
      </c>
      <c r="AA2539" s="18" t="s">
        <v>15615</v>
      </c>
      <c r="AC2539" s="1" t="s">
        <v>33</v>
      </c>
      <c r="AD2539" s="19">
        <v>0</v>
      </c>
    </row>
    <row r="2540" spans="1:30" x14ac:dyDescent="0.3">
      <c r="A2540">
        <v>6398</v>
      </c>
      <c r="C2540" s="18">
        <v>0</v>
      </c>
      <c r="E2540" s="18">
        <v>6605</v>
      </c>
      <c r="F2540" s="18" t="s">
        <v>15343</v>
      </c>
      <c r="G2540" s="18" t="s">
        <v>15616</v>
      </c>
      <c r="H2540" s="18" t="s">
        <v>15617</v>
      </c>
      <c r="J2540" s="18" t="s">
        <v>15618</v>
      </c>
      <c r="K2540" s="18" t="s">
        <v>1240</v>
      </c>
      <c r="L2540" s="18" t="s">
        <v>15619</v>
      </c>
      <c r="M2540" s="18" t="s">
        <v>15620</v>
      </c>
      <c r="O2540" s="1" t="s">
        <v>15618</v>
      </c>
      <c r="P2540" s="1" t="s">
        <v>1240</v>
      </c>
      <c r="Q2540" s="18" t="s">
        <v>15619</v>
      </c>
      <c r="S2540" s="18" t="s">
        <v>15621</v>
      </c>
      <c r="T2540" s="18" t="s">
        <v>15622</v>
      </c>
      <c r="U2540" s="18">
        <v>10723605951245</v>
      </c>
      <c r="W2540" s="18" t="s">
        <v>1244</v>
      </c>
      <c r="Y2540" s="18" t="s">
        <v>1244</v>
      </c>
      <c r="AA2540" s="18" t="s">
        <v>15623</v>
      </c>
      <c r="AC2540" s="1" t="s">
        <v>33</v>
      </c>
      <c r="AD2540" s="19">
        <v>0</v>
      </c>
    </row>
    <row r="2541" spans="1:30" x14ac:dyDescent="0.3">
      <c r="A2541">
        <v>6399</v>
      </c>
      <c r="C2541" s="18">
        <v>0</v>
      </c>
      <c r="E2541" s="18">
        <v>6606</v>
      </c>
      <c r="F2541" s="18" t="s">
        <v>15343</v>
      </c>
      <c r="G2541" s="18" t="s">
        <v>15624</v>
      </c>
      <c r="H2541" s="18" t="s">
        <v>15625</v>
      </c>
      <c r="J2541" s="18" t="s">
        <v>15626</v>
      </c>
      <c r="K2541" s="18" t="s">
        <v>1240</v>
      </c>
      <c r="L2541" s="18" t="s">
        <v>15627</v>
      </c>
      <c r="M2541" s="18" t="s">
        <v>15628</v>
      </c>
      <c r="O2541" s="1" t="s">
        <v>15626</v>
      </c>
      <c r="P2541" s="1" t="s">
        <v>1240</v>
      </c>
      <c r="Q2541" s="18" t="s">
        <v>15627</v>
      </c>
      <c r="S2541" s="18" t="s">
        <v>15629</v>
      </c>
      <c r="T2541" s="18" t="s">
        <v>15630</v>
      </c>
      <c r="U2541" s="18">
        <v>10723605951269</v>
      </c>
      <c r="W2541" s="18" t="s">
        <v>1244</v>
      </c>
      <c r="Y2541" s="18" t="s">
        <v>1244</v>
      </c>
      <c r="AA2541" s="18" t="s">
        <v>15631</v>
      </c>
      <c r="AC2541" s="1" t="s">
        <v>33</v>
      </c>
      <c r="AD2541" s="19">
        <v>0</v>
      </c>
    </row>
    <row r="2542" spans="1:30" x14ac:dyDescent="0.3">
      <c r="A2542">
        <v>6400</v>
      </c>
      <c r="C2542" s="18">
        <v>0</v>
      </c>
      <c r="E2542" s="18">
        <v>5343</v>
      </c>
      <c r="F2542" s="18" t="s">
        <v>48</v>
      </c>
      <c r="G2542" s="18" t="s">
        <v>15632</v>
      </c>
      <c r="H2542" s="18" t="s">
        <v>8796</v>
      </c>
      <c r="J2542" s="18" t="s">
        <v>8797</v>
      </c>
      <c r="K2542" s="18" t="s">
        <v>3000</v>
      </c>
      <c r="L2542" s="18" t="s">
        <v>15633</v>
      </c>
      <c r="M2542" s="18" t="s">
        <v>15634</v>
      </c>
      <c r="O2542" s="1" t="s">
        <v>8800</v>
      </c>
      <c r="P2542" s="1" t="s">
        <v>1198</v>
      </c>
      <c r="Q2542" s="18" t="s">
        <v>15635</v>
      </c>
      <c r="S2542" s="18" t="s">
        <v>15636</v>
      </c>
      <c r="T2542" s="18" t="s">
        <v>15637</v>
      </c>
      <c r="U2542" s="18">
        <v>10099114079405</v>
      </c>
      <c r="W2542" s="18" t="s">
        <v>3143</v>
      </c>
      <c r="Y2542" s="18" t="s">
        <v>3007</v>
      </c>
      <c r="AA2542" s="18" t="s">
        <v>15638</v>
      </c>
      <c r="AC2542" s="1" t="s">
        <v>33</v>
      </c>
      <c r="AD2542" s="19">
        <v>0</v>
      </c>
    </row>
    <row r="2543" spans="1:30" x14ac:dyDescent="0.3">
      <c r="A2543">
        <v>6405</v>
      </c>
      <c r="C2543" s="18">
        <v>0</v>
      </c>
      <c r="E2543" s="18">
        <v>5362</v>
      </c>
      <c r="F2543" s="18" t="s">
        <v>48</v>
      </c>
      <c r="G2543" s="18" t="s">
        <v>15639</v>
      </c>
      <c r="H2543" s="18" t="s">
        <v>8796</v>
      </c>
      <c r="J2543" s="18" t="s">
        <v>8797</v>
      </c>
      <c r="K2543" s="18" t="s">
        <v>3911</v>
      </c>
      <c r="L2543" s="18" t="s">
        <v>15640</v>
      </c>
      <c r="M2543" s="18" t="s">
        <v>15641</v>
      </c>
      <c r="O2543" s="1" t="s">
        <v>8800</v>
      </c>
      <c r="P2543" s="1" t="s">
        <v>775</v>
      </c>
      <c r="Q2543" s="18" t="s">
        <v>15642</v>
      </c>
      <c r="S2543" s="18" t="s">
        <v>15643</v>
      </c>
      <c r="T2543" s="18" t="s">
        <v>15644</v>
      </c>
      <c r="U2543" s="18">
        <v>10099114000005</v>
      </c>
      <c r="W2543" s="18" t="s">
        <v>15645</v>
      </c>
      <c r="Y2543" s="18" t="s">
        <v>1416</v>
      </c>
      <c r="AA2543" s="18" t="s">
        <v>15646</v>
      </c>
      <c r="AC2543" s="1" t="s">
        <v>33</v>
      </c>
      <c r="AD2543" s="19">
        <v>0</v>
      </c>
    </row>
    <row r="2544" spans="1:30" x14ac:dyDescent="0.3">
      <c r="A2544">
        <v>6407</v>
      </c>
      <c r="C2544" s="18">
        <v>0</v>
      </c>
      <c r="E2544" s="18">
        <v>5337</v>
      </c>
      <c r="F2544" s="18" t="s">
        <v>48</v>
      </c>
      <c r="G2544" s="18" t="s">
        <v>15647</v>
      </c>
      <c r="H2544" s="18" t="s">
        <v>8796</v>
      </c>
      <c r="J2544" s="18" t="s">
        <v>8797</v>
      </c>
      <c r="K2544" s="18" t="s">
        <v>4295</v>
      </c>
      <c r="L2544" s="18" t="s">
        <v>15648</v>
      </c>
      <c r="M2544" s="18" t="s">
        <v>15649</v>
      </c>
      <c r="O2544" s="1" t="s">
        <v>8800</v>
      </c>
      <c r="P2544" s="1" t="s">
        <v>897</v>
      </c>
      <c r="Q2544" s="18" t="s">
        <v>15650</v>
      </c>
      <c r="S2544" s="18" t="s">
        <v>15651</v>
      </c>
      <c r="T2544" s="18" t="s">
        <v>15652</v>
      </c>
      <c r="U2544" s="18">
        <v>10719413991719</v>
      </c>
      <c r="W2544" s="18" t="s">
        <v>4346</v>
      </c>
      <c r="Y2544" s="18" t="s">
        <v>1492</v>
      </c>
      <c r="AA2544" s="18" t="s">
        <v>15653</v>
      </c>
      <c r="AC2544" s="1" t="s">
        <v>33</v>
      </c>
      <c r="AD2544" s="19">
        <v>0</v>
      </c>
    </row>
    <row r="2545" spans="1:30" x14ac:dyDescent="0.3">
      <c r="A2545">
        <v>6410</v>
      </c>
      <c r="C2545" s="18">
        <v>0</v>
      </c>
      <c r="E2545" s="18">
        <v>5348</v>
      </c>
      <c r="F2545" s="18" t="s">
        <v>48</v>
      </c>
      <c r="G2545" s="18" t="s">
        <v>15654</v>
      </c>
      <c r="H2545" s="18" t="s">
        <v>8796</v>
      </c>
      <c r="J2545" s="18" t="s">
        <v>8797</v>
      </c>
      <c r="K2545" s="18" t="s">
        <v>72</v>
      </c>
      <c r="L2545" s="18" t="s">
        <v>15655</v>
      </c>
      <c r="M2545" s="18" t="s">
        <v>15656</v>
      </c>
      <c r="O2545" s="1" t="s">
        <v>8800</v>
      </c>
      <c r="P2545" s="1" t="s">
        <v>183</v>
      </c>
      <c r="Q2545" s="18" t="s">
        <v>15657</v>
      </c>
      <c r="S2545" s="18" t="s">
        <v>15658</v>
      </c>
      <c r="T2545" s="18" t="s">
        <v>15659</v>
      </c>
      <c r="U2545" s="18">
        <v>10719413991610</v>
      </c>
      <c r="W2545" s="18" t="s">
        <v>15660</v>
      </c>
      <c r="Y2545" s="18" t="s">
        <v>186</v>
      </c>
      <c r="AA2545" s="18" t="s">
        <v>15661</v>
      </c>
      <c r="AC2545" s="1" t="s">
        <v>33</v>
      </c>
      <c r="AD2545" s="19">
        <v>0</v>
      </c>
    </row>
    <row r="2546" spans="1:30" x14ac:dyDescent="0.3">
      <c r="A2546">
        <v>6413</v>
      </c>
      <c r="C2546" s="18">
        <v>0</v>
      </c>
      <c r="E2546" s="18">
        <v>5331</v>
      </c>
      <c r="F2546" s="18" t="s">
        <v>48</v>
      </c>
      <c r="G2546" s="18" t="s">
        <v>15662</v>
      </c>
      <c r="H2546" s="18" t="s">
        <v>8796</v>
      </c>
      <c r="J2546" s="18" t="s">
        <v>8797</v>
      </c>
      <c r="K2546" s="18" t="s">
        <v>4986</v>
      </c>
      <c r="L2546" s="18" t="s">
        <v>15663</v>
      </c>
      <c r="M2546" s="18" t="s">
        <v>15664</v>
      </c>
      <c r="O2546" s="1" t="s">
        <v>8800</v>
      </c>
      <c r="P2546" s="1" t="s">
        <v>564</v>
      </c>
      <c r="Q2546" s="18" t="s">
        <v>15665</v>
      </c>
      <c r="S2546" s="18" t="s">
        <v>15666</v>
      </c>
      <c r="T2546" s="18" t="s">
        <v>15667</v>
      </c>
      <c r="U2546" s="18">
        <v>10719413991559</v>
      </c>
      <c r="W2546" s="18" t="s">
        <v>569</v>
      </c>
      <c r="Y2546" s="18" t="s">
        <v>569</v>
      </c>
      <c r="AA2546" s="18" t="s">
        <v>15668</v>
      </c>
      <c r="AC2546" s="1" t="s">
        <v>33</v>
      </c>
      <c r="AD2546" s="19">
        <v>0</v>
      </c>
    </row>
    <row r="2547" spans="1:30" x14ac:dyDescent="0.3">
      <c r="A2547">
        <v>6416</v>
      </c>
      <c r="C2547" s="18">
        <v>0</v>
      </c>
      <c r="E2547" s="18">
        <v>5389</v>
      </c>
      <c r="F2547" s="18" t="s">
        <v>48</v>
      </c>
      <c r="G2547" s="18" t="s">
        <v>15669</v>
      </c>
      <c r="H2547" s="18" t="s">
        <v>8796</v>
      </c>
      <c r="J2547" s="18" t="s">
        <v>8797</v>
      </c>
      <c r="K2547" s="18" t="s">
        <v>190</v>
      </c>
      <c r="L2547" s="18" t="s">
        <v>15670</v>
      </c>
      <c r="M2547" s="18" t="s">
        <v>15671</v>
      </c>
      <c r="O2547" s="1" t="s">
        <v>8800</v>
      </c>
      <c r="P2547" s="1" t="s">
        <v>193</v>
      </c>
      <c r="Q2547" s="18" t="s">
        <v>15672</v>
      </c>
      <c r="S2547" s="18" t="s">
        <v>15673</v>
      </c>
      <c r="T2547" s="18" t="s">
        <v>15674</v>
      </c>
      <c r="U2547" s="18">
        <v>10719413991511</v>
      </c>
      <c r="W2547" s="18" t="s">
        <v>5584</v>
      </c>
      <c r="Y2547" s="18" t="s">
        <v>196</v>
      </c>
      <c r="AA2547" s="18" t="s">
        <v>15675</v>
      </c>
      <c r="AC2547" s="1" t="s">
        <v>33</v>
      </c>
      <c r="AD2547" s="19">
        <v>0</v>
      </c>
    </row>
    <row r="2548" spans="1:30" x14ac:dyDescent="0.3">
      <c r="A2548">
        <v>6421</v>
      </c>
      <c r="C2548" s="18">
        <v>0</v>
      </c>
      <c r="E2548" s="18">
        <v>5338</v>
      </c>
      <c r="F2548" s="18" t="s">
        <v>48</v>
      </c>
      <c r="G2548" s="18" t="s">
        <v>15676</v>
      </c>
      <c r="H2548" s="18" t="s">
        <v>8796</v>
      </c>
      <c r="J2548" s="18" t="s">
        <v>8797</v>
      </c>
      <c r="K2548" s="18" t="s">
        <v>5904</v>
      </c>
      <c r="L2548" s="18" t="s">
        <v>15677</v>
      </c>
      <c r="M2548" s="18" t="s">
        <v>15678</v>
      </c>
      <c r="O2548" s="1" t="s">
        <v>8800</v>
      </c>
      <c r="P2548" s="1" t="s">
        <v>1130</v>
      </c>
      <c r="Q2548" s="18" t="s">
        <v>15679</v>
      </c>
      <c r="S2548" s="18" t="s">
        <v>15680</v>
      </c>
      <c r="T2548" s="18" t="s">
        <v>15681</v>
      </c>
      <c r="U2548" s="18">
        <v>10719413200293</v>
      </c>
      <c r="W2548" s="18" t="s">
        <v>1135</v>
      </c>
      <c r="Y2548" s="18" t="s">
        <v>1136</v>
      </c>
      <c r="AA2548" s="18" t="s">
        <v>15682</v>
      </c>
      <c r="AC2548" s="1" t="s">
        <v>33</v>
      </c>
      <c r="AD2548" s="19">
        <v>0</v>
      </c>
    </row>
    <row r="2549" spans="1:30" x14ac:dyDescent="0.3">
      <c r="A2549">
        <v>6425</v>
      </c>
      <c r="C2549" s="18">
        <v>0</v>
      </c>
      <c r="E2549" s="18">
        <v>5349</v>
      </c>
      <c r="F2549" s="18" t="s">
        <v>48</v>
      </c>
      <c r="G2549" s="18" t="s">
        <v>15683</v>
      </c>
      <c r="H2549" s="18" t="s">
        <v>8796</v>
      </c>
      <c r="J2549" s="18" t="s">
        <v>8797</v>
      </c>
      <c r="K2549" s="18" t="s">
        <v>6340</v>
      </c>
      <c r="L2549" s="18" t="s">
        <v>15684</v>
      </c>
      <c r="M2549" s="18" t="s">
        <v>15685</v>
      </c>
      <c r="O2549" s="1" t="s">
        <v>8800</v>
      </c>
      <c r="P2549" s="1" t="s">
        <v>518</v>
      </c>
      <c r="Q2549" s="18" t="s">
        <v>15686</v>
      </c>
      <c r="S2549" s="18" t="s">
        <v>15687</v>
      </c>
      <c r="T2549" s="18" t="s">
        <v>15688</v>
      </c>
      <c r="U2549" s="18">
        <v>10719413991528</v>
      </c>
      <c r="W2549" s="18" t="s">
        <v>6532</v>
      </c>
      <c r="Y2549" s="18" t="s">
        <v>524</v>
      </c>
      <c r="AA2549" s="18" t="s">
        <v>15689</v>
      </c>
      <c r="AC2549" s="1" t="s">
        <v>33</v>
      </c>
      <c r="AD2549" s="19">
        <v>0</v>
      </c>
    </row>
    <row r="2550" spans="1:30" x14ac:dyDescent="0.3">
      <c r="A2550">
        <v>6428</v>
      </c>
      <c r="C2550" s="18">
        <v>0</v>
      </c>
      <c r="E2550" s="18">
        <v>5355</v>
      </c>
      <c r="F2550" s="18" t="s">
        <v>48</v>
      </c>
      <c r="G2550" s="18" t="s">
        <v>15690</v>
      </c>
      <c r="H2550" s="18" t="s">
        <v>8796</v>
      </c>
      <c r="J2550" s="18" t="s">
        <v>8797</v>
      </c>
      <c r="K2550" s="18" t="s">
        <v>200</v>
      </c>
      <c r="L2550" s="18" t="s">
        <v>15691</v>
      </c>
      <c r="M2550" s="18" t="s">
        <v>15692</v>
      </c>
      <c r="O2550" s="1" t="s">
        <v>8800</v>
      </c>
      <c r="P2550" s="1" t="s">
        <v>202</v>
      </c>
      <c r="Q2550" s="18" t="s">
        <v>15693</v>
      </c>
      <c r="S2550" s="18" t="s">
        <v>15694</v>
      </c>
      <c r="T2550" s="18" t="s">
        <v>15695</v>
      </c>
      <c r="U2550" s="18">
        <v>10719413991573</v>
      </c>
      <c r="W2550" s="18" t="s">
        <v>15696</v>
      </c>
      <c r="Y2550" s="18" t="s">
        <v>205</v>
      </c>
      <c r="AA2550" s="18" t="s">
        <v>15697</v>
      </c>
      <c r="AC2550" s="1" t="s">
        <v>33</v>
      </c>
      <c r="AD2550" s="19">
        <v>0</v>
      </c>
    </row>
    <row r="2551" spans="1:30" x14ac:dyDescent="0.3">
      <c r="A2551">
        <v>6431</v>
      </c>
      <c r="C2551" s="18">
        <v>0</v>
      </c>
      <c r="E2551" s="18">
        <v>5363</v>
      </c>
      <c r="F2551" s="18" t="s">
        <v>48</v>
      </c>
      <c r="G2551" s="18" t="s">
        <v>15698</v>
      </c>
      <c r="H2551" s="18" t="s">
        <v>8796</v>
      </c>
      <c r="J2551" s="18" t="s">
        <v>8797</v>
      </c>
      <c r="K2551" s="18" t="s">
        <v>211</v>
      </c>
      <c r="L2551" s="18" t="s">
        <v>15699</v>
      </c>
      <c r="M2551" s="18" t="s">
        <v>15700</v>
      </c>
      <c r="O2551" s="1" t="s">
        <v>8800</v>
      </c>
      <c r="P2551" s="1" t="s">
        <v>215</v>
      </c>
      <c r="Q2551" s="18" t="s">
        <v>15701</v>
      </c>
      <c r="S2551" s="18" t="s">
        <v>15702</v>
      </c>
      <c r="T2551" s="18" t="s">
        <v>15703</v>
      </c>
      <c r="U2551" s="18">
        <v>10719413993249</v>
      </c>
      <c r="W2551" s="18" t="s">
        <v>217</v>
      </c>
      <c r="Y2551" s="18" t="s">
        <v>218</v>
      </c>
      <c r="AA2551" s="18" t="s">
        <v>15704</v>
      </c>
      <c r="AC2551" s="1" t="s">
        <v>33</v>
      </c>
      <c r="AD2551" s="19">
        <v>0</v>
      </c>
    </row>
    <row r="2552" spans="1:30" x14ac:dyDescent="0.3">
      <c r="A2552">
        <v>6434</v>
      </c>
      <c r="C2552" s="18">
        <v>0</v>
      </c>
      <c r="E2552" s="18">
        <v>5342</v>
      </c>
      <c r="F2552" s="18" t="s">
        <v>48</v>
      </c>
      <c r="G2552" s="18" t="s">
        <v>15705</v>
      </c>
      <c r="H2552" s="18" t="s">
        <v>8796</v>
      </c>
      <c r="J2552" s="18" t="s">
        <v>8797</v>
      </c>
      <c r="K2552" s="18" t="s">
        <v>7803</v>
      </c>
      <c r="L2552" s="18" t="s">
        <v>15706</v>
      </c>
      <c r="M2552" s="18" t="s">
        <v>15707</v>
      </c>
      <c r="O2552" s="1" t="s">
        <v>8800</v>
      </c>
      <c r="P2552" s="1" t="s">
        <v>1050</v>
      </c>
      <c r="Q2552" s="18" t="s">
        <v>15708</v>
      </c>
      <c r="S2552" s="18" t="s">
        <v>15709</v>
      </c>
      <c r="T2552" s="18" t="s">
        <v>15710</v>
      </c>
      <c r="U2552" s="18">
        <v>10719413991733</v>
      </c>
      <c r="W2552" s="18" t="s">
        <v>7898</v>
      </c>
      <c r="Y2552" s="18" t="s">
        <v>7809</v>
      </c>
      <c r="AA2552" s="18" t="s">
        <v>15711</v>
      </c>
      <c r="AC2552" s="1" t="s">
        <v>33</v>
      </c>
      <c r="AD2552" s="19">
        <v>0</v>
      </c>
    </row>
    <row r="2553" spans="1:30" x14ac:dyDescent="0.3">
      <c r="A2553">
        <v>6438</v>
      </c>
      <c r="C2553" s="18">
        <v>0</v>
      </c>
      <c r="E2553" s="18">
        <v>5356</v>
      </c>
      <c r="F2553" s="18" t="s">
        <v>48</v>
      </c>
      <c r="G2553" s="18" t="s">
        <v>15712</v>
      </c>
      <c r="H2553" s="18" t="s">
        <v>8796</v>
      </c>
      <c r="J2553" s="18" t="s">
        <v>8797</v>
      </c>
      <c r="K2553" s="18" t="s">
        <v>8142</v>
      </c>
      <c r="L2553" s="18" t="s">
        <v>15713</v>
      </c>
      <c r="M2553" s="18" t="s">
        <v>15714</v>
      </c>
      <c r="O2553" s="1" t="s">
        <v>8800</v>
      </c>
      <c r="P2553" s="1" t="s">
        <v>2009</v>
      </c>
      <c r="Q2553" s="18" t="s">
        <v>15715</v>
      </c>
      <c r="S2553" s="18" t="s">
        <v>15716</v>
      </c>
      <c r="T2553" s="18" t="s">
        <v>15717</v>
      </c>
      <c r="U2553" s="18">
        <v>10099114702556</v>
      </c>
      <c r="W2553" s="18" t="s">
        <v>15718</v>
      </c>
      <c r="Y2553" s="18" t="s">
        <v>2014</v>
      </c>
      <c r="AA2553" s="18" t="s">
        <v>15719</v>
      </c>
      <c r="AC2553" s="1" t="s">
        <v>33</v>
      </c>
      <c r="AD2553" s="19">
        <v>0</v>
      </c>
    </row>
    <row r="2554" spans="1:30" x14ac:dyDescent="0.3">
      <c r="A2554">
        <v>6440</v>
      </c>
      <c r="C2554" s="18">
        <v>0</v>
      </c>
      <c r="E2554" s="18">
        <v>5351</v>
      </c>
      <c r="F2554" s="18" t="s">
        <v>48</v>
      </c>
      <c r="G2554" s="18" t="s">
        <v>15720</v>
      </c>
      <c r="H2554" s="18" t="s">
        <v>8796</v>
      </c>
      <c r="J2554" s="18" t="s">
        <v>8797</v>
      </c>
      <c r="K2554" s="18" t="s">
        <v>2076</v>
      </c>
      <c r="L2554" s="18" t="s">
        <v>15721</v>
      </c>
      <c r="M2554" s="18" t="s">
        <v>15722</v>
      </c>
      <c r="O2554" s="1" t="s">
        <v>8800</v>
      </c>
      <c r="P2554" s="1" t="s">
        <v>2076</v>
      </c>
      <c r="Q2554" s="18" t="s">
        <v>15723</v>
      </c>
      <c r="S2554" s="18" t="s">
        <v>15724</v>
      </c>
      <c r="T2554" s="18" t="s">
        <v>15725</v>
      </c>
      <c r="U2554" s="18">
        <v>10719413702575</v>
      </c>
      <c r="W2554" s="18" t="s">
        <v>8262</v>
      </c>
      <c r="Y2554" s="18" t="s">
        <v>2081</v>
      </c>
      <c r="AA2554" s="18" t="s">
        <v>15726</v>
      </c>
      <c r="AC2554" s="1" t="s">
        <v>33</v>
      </c>
      <c r="AD2554" s="19">
        <v>0</v>
      </c>
    </row>
    <row r="2555" spans="1:30" x14ac:dyDescent="0.3">
      <c r="A2555">
        <v>6443</v>
      </c>
      <c r="C2555" s="18">
        <v>0</v>
      </c>
      <c r="E2555" s="18">
        <v>5336</v>
      </c>
      <c r="F2555" s="18" t="s">
        <v>48</v>
      </c>
      <c r="G2555" s="18" t="s">
        <v>15727</v>
      </c>
      <c r="H2555" s="18" t="s">
        <v>8796</v>
      </c>
      <c r="J2555" s="18" t="s">
        <v>8797</v>
      </c>
      <c r="K2555" s="18" t="s">
        <v>8497</v>
      </c>
      <c r="L2555" s="18" t="s">
        <v>15728</v>
      </c>
      <c r="M2555" s="18" t="s">
        <v>15729</v>
      </c>
      <c r="O2555" s="1" t="s">
        <v>8800</v>
      </c>
      <c r="P2555" s="1" t="s">
        <v>8497</v>
      </c>
      <c r="Q2555" s="18" t="s">
        <v>15730</v>
      </c>
      <c r="S2555" s="18" t="s">
        <v>15731</v>
      </c>
      <c r="T2555" s="18" t="s">
        <v>15732</v>
      </c>
      <c r="U2555" s="18">
        <v>10719413208077</v>
      </c>
      <c r="W2555" s="18" t="s">
        <v>8564</v>
      </c>
      <c r="Y2555" s="18" t="s">
        <v>8503</v>
      </c>
      <c r="AA2555" s="18" t="s">
        <v>15733</v>
      </c>
      <c r="AC2555" s="1" t="s">
        <v>33</v>
      </c>
      <c r="AD2555" s="19">
        <v>0</v>
      </c>
    </row>
    <row r="2556" spans="1:30" x14ac:dyDescent="0.3">
      <c r="A2556">
        <v>6445</v>
      </c>
      <c r="C2556" s="18">
        <v>0</v>
      </c>
      <c r="E2556" s="18">
        <v>5385</v>
      </c>
      <c r="F2556" s="18" t="s">
        <v>48</v>
      </c>
      <c r="G2556" s="18" t="s">
        <v>15734</v>
      </c>
      <c r="H2556" s="18" t="s">
        <v>8796</v>
      </c>
      <c r="J2556" s="18" t="s">
        <v>8797</v>
      </c>
      <c r="K2556" s="18" t="s">
        <v>224</v>
      </c>
      <c r="L2556" s="18" t="s">
        <v>15735</v>
      </c>
      <c r="M2556" s="18" t="s">
        <v>15736</v>
      </c>
      <c r="O2556" s="1" t="s">
        <v>8800</v>
      </c>
      <c r="P2556" s="1" t="s">
        <v>224</v>
      </c>
      <c r="Q2556" s="18" t="s">
        <v>15737</v>
      </c>
      <c r="S2556" s="18" t="s">
        <v>15738</v>
      </c>
      <c r="T2556" s="18" t="s">
        <v>15739</v>
      </c>
      <c r="U2556" s="18">
        <v>10723605019709</v>
      </c>
      <c r="W2556" s="18" t="s">
        <v>229</v>
      </c>
      <c r="Y2556" s="18" t="s">
        <v>230</v>
      </c>
      <c r="AA2556" s="18" t="s">
        <v>15740</v>
      </c>
      <c r="AC2556" s="1" t="s">
        <v>33</v>
      </c>
      <c r="AD2556" s="19">
        <v>0</v>
      </c>
    </row>
    <row r="2557" spans="1:30" x14ac:dyDescent="0.3">
      <c r="A2557">
        <v>6452</v>
      </c>
      <c r="C2557" s="18">
        <v>0</v>
      </c>
      <c r="E2557" s="18">
        <v>5370</v>
      </c>
      <c r="F2557" s="18" t="s">
        <v>48</v>
      </c>
      <c r="G2557" s="18" t="s">
        <v>15741</v>
      </c>
      <c r="H2557" s="18" t="s">
        <v>8796</v>
      </c>
      <c r="J2557" s="18" t="s">
        <v>8797</v>
      </c>
      <c r="K2557" s="18" t="s">
        <v>2488</v>
      </c>
      <c r="L2557" s="18" t="s">
        <v>15742</v>
      </c>
      <c r="M2557" s="18" t="s">
        <v>15743</v>
      </c>
      <c r="O2557" s="1" t="s">
        <v>8800</v>
      </c>
      <c r="P2557" s="1" t="s">
        <v>2488</v>
      </c>
      <c r="Q2557" s="18" t="s">
        <v>15744</v>
      </c>
      <c r="S2557" s="18" t="s">
        <v>15745</v>
      </c>
      <c r="T2557" s="18" t="s">
        <v>15746</v>
      </c>
      <c r="U2557" s="18">
        <v>10099114702624</v>
      </c>
      <c r="W2557" s="18" t="s">
        <v>8993</v>
      </c>
      <c r="Y2557" s="18" t="s">
        <v>2493</v>
      </c>
      <c r="AA2557" s="18" t="s">
        <v>15747</v>
      </c>
      <c r="AC2557" s="1" t="s">
        <v>33</v>
      </c>
      <c r="AD2557" s="19">
        <v>0</v>
      </c>
    </row>
    <row r="2558" spans="1:30" x14ac:dyDescent="0.3">
      <c r="A2558">
        <v>6457</v>
      </c>
      <c r="C2558" s="18">
        <v>0</v>
      </c>
      <c r="E2558" s="18">
        <v>5377</v>
      </c>
      <c r="F2558" s="18" t="s">
        <v>48</v>
      </c>
      <c r="G2558" s="18" t="s">
        <v>15748</v>
      </c>
      <c r="H2558" s="18" t="s">
        <v>8796</v>
      </c>
      <c r="J2558" s="18" t="s">
        <v>8797</v>
      </c>
      <c r="K2558" s="18" t="s">
        <v>9088</v>
      </c>
      <c r="L2558" s="18" t="s">
        <v>15749</v>
      </c>
      <c r="M2558" s="18" t="s">
        <v>15750</v>
      </c>
      <c r="O2558" s="1" t="s">
        <v>8800</v>
      </c>
      <c r="P2558" s="1" t="s">
        <v>9088</v>
      </c>
      <c r="Q2558" s="18" t="s">
        <v>15751</v>
      </c>
      <c r="S2558" s="18" t="s">
        <v>15752</v>
      </c>
      <c r="T2558" s="18" t="s">
        <v>15753</v>
      </c>
      <c r="U2558" s="18">
        <v>10719413018607</v>
      </c>
      <c r="W2558" s="18" t="s">
        <v>9164</v>
      </c>
      <c r="Y2558" s="18" t="s">
        <v>9092</v>
      </c>
      <c r="AA2558" s="18" t="s">
        <v>15754</v>
      </c>
      <c r="AC2558" s="1" t="s">
        <v>33</v>
      </c>
      <c r="AD2558" s="19">
        <v>0</v>
      </c>
    </row>
    <row r="2559" spans="1:30" x14ac:dyDescent="0.3">
      <c r="A2559">
        <v>6459</v>
      </c>
      <c r="C2559" s="18">
        <v>0</v>
      </c>
      <c r="E2559" s="18">
        <v>5392</v>
      </c>
      <c r="F2559" s="18" t="s">
        <v>48</v>
      </c>
      <c r="G2559" s="18" t="s">
        <v>15755</v>
      </c>
      <c r="H2559" s="18" t="s">
        <v>8796</v>
      </c>
      <c r="J2559" s="18" t="s">
        <v>8797</v>
      </c>
      <c r="K2559" s="18" t="s">
        <v>9517</v>
      </c>
      <c r="L2559" s="18" t="s">
        <v>15756</v>
      </c>
      <c r="M2559" s="18" t="s">
        <v>15757</v>
      </c>
      <c r="O2559" s="1" t="s">
        <v>8800</v>
      </c>
      <c r="P2559" s="1" t="s">
        <v>1011</v>
      </c>
      <c r="Q2559" s="18" t="s">
        <v>15758</v>
      </c>
      <c r="S2559" s="18" t="s">
        <v>15759</v>
      </c>
      <c r="T2559" s="18" t="s">
        <v>15760</v>
      </c>
      <c r="U2559" s="18">
        <v>10099114702679</v>
      </c>
      <c r="W2559" s="18" t="s">
        <v>9572</v>
      </c>
      <c r="Y2559" s="18" t="s">
        <v>9523</v>
      </c>
      <c r="AA2559" s="18" t="s">
        <v>15761</v>
      </c>
      <c r="AC2559" s="1" t="s">
        <v>33</v>
      </c>
      <c r="AD2559" s="19">
        <v>0</v>
      </c>
    </row>
    <row r="2560" spans="1:30" x14ac:dyDescent="0.3">
      <c r="A2560">
        <v>6461</v>
      </c>
      <c r="C2560" s="18">
        <v>0</v>
      </c>
      <c r="E2560" s="18">
        <v>5334</v>
      </c>
      <c r="F2560" s="18" t="s">
        <v>48</v>
      </c>
      <c r="G2560" s="18" t="s">
        <v>15762</v>
      </c>
      <c r="H2560" s="18" t="s">
        <v>8796</v>
      </c>
      <c r="J2560" s="18" t="s">
        <v>8797</v>
      </c>
      <c r="K2560" s="18" t="s">
        <v>9651</v>
      </c>
      <c r="L2560" s="18" t="s">
        <v>15763</v>
      </c>
      <c r="M2560" s="18" t="s">
        <v>15764</v>
      </c>
      <c r="O2560" s="1" t="s">
        <v>8800</v>
      </c>
      <c r="P2560" s="1" t="s">
        <v>943</v>
      </c>
      <c r="Q2560" s="18" t="s">
        <v>15765</v>
      </c>
      <c r="S2560" s="18" t="s">
        <v>15766</v>
      </c>
      <c r="T2560" s="18" t="s">
        <v>15767</v>
      </c>
      <c r="U2560" s="18">
        <v>10723605529659</v>
      </c>
      <c r="W2560" s="18" t="s">
        <v>9707</v>
      </c>
      <c r="Y2560" s="18" t="s">
        <v>9657</v>
      </c>
      <c r="AA2560" s="18" t="s">
        <v>15768</v>
      </c>
      <c r="AC2560" s="1" t="s">
        <v>33</v>
      </c>
      <c r="AD2560" s="19">
        <v>0</v>
      </c>
    </row>
    <row r="2561" spans="1:30" x14ac:dyDescent="0.3">
      <c r="A2561">
        <v>6464</v>
      </c>
      <c r="C2561" s="18">
        <v>0</v>
      </c>
      <c r="E2561" s="18">
        <v>5359</v>
      </c>
      <c r="F2561" s="18" t="s">
        <v>48</v>
      </c>
      <c r="G2561" s="18" t="s">
        <v>15769</v>
      </c>
      <c r="H2561" s="18" t="s">
        <v>8796</v>
      </c>
      <c r="J2561" s="18" t="s">
        <v>8797</v>
      </c>
      <c r="K2561" s="18" t="s">
        <v>9847</v>
      </c>
      <c r="L2561" s="18" t="s">
        <v>15770</v>
      </c>
      <c r="M2561" s="18" t="s">
        <v>15771</v>
      </c>
      <c r="O2561" s="1" t="s">
        <v>8800</v>
      </c>
      <c r="P2561" s="1" t="s">
        <v>9847</v>
      </c>
      <c r="Q2561" s="18" t="s">
        <v>15772</v>
      </c>
      <c r="S2561" s="18" t="s">
        <v>15773</v>
      </c>
      <c r="T2561" s="18" t="s">
        <v>15774</v>
      </c>
      <c r="U2561" s="18">
        <v>10723605529673</v>
      </c>
      <c r="W2561" s="18" t="s">
        <v>9901</v>
      </c>
      <c r="Y2561" s="18" t="s">
        <v>9852</v>
      </c>
      <c r="AA2561" s="18" t="s">
        <v>15775</v>
      </c>
      <c r="AC2561" s="1" t="s">
        <v>33</v>
      </c>
      <c r="AD2561" s="19">
        <v>0</v>
      </c>
    </row>
    <row r="2562" spans="1:30" x14ac:dyDescent="0.3">
      <c r="A2562">
        <v>6467</v>
      </c>
      <c r="C2562" s="18">
        <v>0</v>
      </c>
      <c r="E2562" s="18">
        <v>5391</v>
      </c>
      <c r="F2562" s="18" t="s">
        <v>48</v>
      </c>
      <c r="G2562" s="18" t="s">
        <v>15776</v>
      </c>
      <c r="H2562" s="18" t="s">
        <v>8796</v>
      </c>
      <c r="J2562" s="18" t="s">
        <v>8797</v>
      </c>
      <c r="K2562" s="18" t="s">
        <v>10052</v>
      </c>
      <c r="L2562" s="18" t="s">
        <v>15777</v>
      </c>
      <c r="M2562" s="18" t="s">
        <v>15778</v>
      </c>
      <c r="O2562" s="1" t="s">
        <v>8800</v>
      </c>
      <c r="P2562" s="1" t="s">
        <v>10052</v>
      </c>
      <c r="Q2562" s="18" t="s">
        <v>15779</v>
      </c>
      <c r="S2562" s="18" t="s">
        <v>15780</v>
      </c>
      <c r="T2562" s="18" t="s">
        <v>15781</v>
      </c>
      <c r="U2562" s="18">
        <v>10099114702686</v>
      </c>
      <c r="W2562" s="18" t="s">
        <v>10057</v>
      </c>
      <c r="Y2562" s="18" t="s">
        <v>15782</v>
      </c>
      <c r="AA2562" s="18" t="s">
        <v>15783</v>
      </c>
      <c r="AC2562" s="1" t="s">
        <v>33</v>
      </c>
      <c r="AD2562" s="19">
        <v>0</v>
      </c>
    </row>
    <row r="2563" spans="1:30" x14ac:dyDescent="0.3">
      <c r="A2563">
        <v>6469</v>
      </c>
      <c r="C2563" s="18">
        <v>0</v>
      </c>
      <c r="E2563" s="18">
        <v>5329</v>
      </c>
      <c r="F2563" s="18" t="s">
        <v>48</v>
      </c>
      <c r="G2563" s="18" t="s">
        <v>15784</v>
      </c>
      <c r="H2563" s="18" t="s">
        <v>8796</v>
      </c>
      <c r="J2563" s="18" t="s">
        <v>8797</v>
      </c>
      <c r="K2563" s="18" t="s">
        <v>10164</v>
      </c>
      <c r="L2563" s="18" t="s">
        <v>15785</v>
      </c>
      <c r="M2563" s="18" t="s">
        <v>15786</v>
      </c>
      <c r="O2563" s="1" t="s">
        <v>8800</v>
      </c>
      <c r="P2563" s="1" t="s">
        <v>10164</v>
      </c>
      <c r="Q2563" s="18" t="s">
        <v>15787</v>
      </c>
      <c r="S2563" s="18" t="s">
        <v>15788</v>
      </c>
      <c r="T2563" s="18" t="s">
        <v>15789</v>
      </c>
      <c r="U2563" s="18">
        <v>10099114702693</v>
      </c>
      <c r="W2563" s="18" t="s">
        <v>10189</v>
      </c>
      <c r="Y2563" s="18" t="s">
        <v>10170</v>
      </c>
      <c r="AA2563" s="18" t="s">
        <v>15790</v>
      </c>
      <c r="AC2563" s="1" t="s">
        <v>33</v>
      </c>
      <c r="AD2563" s="19">
        <v>0</v>
      </c>
    </row>
    <row r="2564" spans="1:30" x14ac:dyDescent="0.3">
      <c r="A2564">
        <v>6471</v>
      </c>
      <c r="C2564" s="18">
        <v>0</v>
      </c>
      <c r="E2564" s="18">
        <v>5350</v>
      </c>
      <c r="F2564" s="18" t="s">
        <v>48</v>
      </c>
      <c r="G2564" s="18" t="s">
        <v>15791</v>
      </c>
      <c r="H2564" s="18" t="s">
        <v>8796</v>
      </c>
      <c r="J2564" s="18" t="s">
        <v>8797</v>
      </c>
      <c r="K2564" s="18" t="s">
        <v>10275</v>
      </c>
      <c r="L2564" s="18" t="s">
        <v>15792</v>
      </c>
      <c r="M2564" s="18" t="s">
        <v>15793</v>
      </c>
      <c r="O2564" s="1" t="s">
        <v>8800</v>
      </c>
      <c r="P2564" s="1" t="s">
        <v>10275</v>
      </c>
      <c r="Q2564" s="18" t="s">
        <v>15794</v>
      </c>
      <c r="S2564" s="18" t="s">
        <v>15795</v>
      </c>
      <c r="T2564" s="18" t="s">
        <v>15796</v>
      </c>
      <c r="U2564" s="18">
        <v>10099114702730</v>
      </c>
      <c r="W2564" s="18" t="s">
        <v>10300</v>
      </c>
      <c r="Y2564" s="18" t="s">
        <v>10281</v>
      </c>
      <c r="AA2564" s="18" t="s">
        <v>15797</v>
      </c>
      <c r="AC2564" s="1" t="s">
        <v>33</v>
      </c>
      <c r="AD2564" s="19">
        <v>0</v>
      </c>
    </row>
    <row r="2565" spans="1:30" x14ac:dyDescent="0.3">
      <c r="A2565">
        <v>6473</v>
      </c>
      <c r="C2565" s="18">
        <v>0</v>
      </c>
      <c r="E2565" s="18">
        <v>5390</v>
      </c>
      <c r="F2565" s="18" t="s">
        <v>48</v>
      </c>
      <c r="G2565" s="18" t="s">
        <v>15798</v>
      </c>
      <c r="H2565" s="18" t="s">
        <v>8796</v>
      </c>
      <c r="J2565" s="18" t="s">
        <v>8797</v>
      </c>
      <c r="K2565" s="18" t="s">
        <v>10388</v>
      </c>
      <c r="L2565" s="18" t="s">
        <v>15799</v>
      </c>
      <c r="M2565" s="18" t="s">
        <v>15800</v>
      </c>
      <c r="O2565" s="1" t="s">
        <v>8800</v>
      </c>
      <c r="P2565" s="1" t="s">
        <v>10388</v>
      </c>
      <c r="Q2565" s="18" t="s">
        <v>15801</v>
      </c>
      <c r="S2565" s="18" t="s">
        <v>15802</v>
      </c>
      <c r="T2565" s="18" t="s">
        <v>15803</v>
      </c>
      <c r="U2565" s="18">
        <v>10099114702747</v>
      </c>
      <c r="W2565" s="18" t="s">
        <v>10393</v>
      </c>
      <c r="Y2565" s="18" t="s">
        <v>10394</v>
      </c>
      <c r="AA2565" s="18" t="s">
        <v>15804</v>
      </c>
      <c r="AC2565" s="1" t="s">
        <v>33</v>
      </c>
      <c r="AD2565" s="19">
        <v>0</v>
      </c>
    </row>
    <row r="2566" spans="1:30" x14ac:dyDescent="0.3">
      <c r="A2566">
        <v>6475</v>
      </c>
      <c r="C2566" s="18">
        <v>0</v>
      </c>
      <c r="E2566" s="18">
        <v>5358</v>
      </c>
      <c r="F2566" s="18" t="s">
        <v>48</v>
      </c>
      <c r="G2566" s="18" t="s">
        <v>15805</v>
      </c>
      <c r="H2566" s="18" t="s">
        <v>8796</v>
      </c>
      <c r="J2566" s="18" t="s">
        <v>8797</v>
      </c>
      <c r="K2566" s="18" t="s">
        <v>10865</v>
      </c>
      <c r="L2566" s="18" t="s">
        <v>15806</v>
      </c>
      <c r="M2566" s="18" t="s">
        <v>15807</v>
      </c>
      <c r="O2566" s="1" t="s">
        <v>8800</v>
      </c>
      <c r="P2566" s="1" t="s">
        <v>397</v>
      </c>
      <c r="Q2566" s="18" t="s">
        <v>15808</v>
      </c>
      <c r="S2566" s="18" t="s">
        <v>15809</v>
      </c>
      <c r="T2566" s="18" t="s">
        <v>15810</v>
      </c>
      <c r="U2566" s="18">
        <v>10719413208299</v>
      </c>
      <c r="W2566" s="18" t="s">
        <v>10870</v>
      </c>
      <c r="Y2566" s="18" t="s">
        <v>2569</v>
      </c>
      <c r="AA2566" s="18" t="s">
        <v>15811</v>
      </c>
      <c r="AC2566" s="1" t="s">
        <v>33</v>
      </c>
      <c r="AD2566" s="19">
        <v>0</v>
      </c>
    </row>
    <row r="2567" spans="1:30" x14ac:dyDescent="0.3">
      <c r="A2567">
        <v>6478</v>
      </c>
      <c r="C2567" s="18">
        <v>0</v>
      </c>
      <c r="E2567" s="18">
        <v>5387</v>
      </c>
      <c r="F2567" s="18" t="s">
        <v>48</v>
      </c>
      <c r="G2567" s="18" t="s">
        <v>15812</v>
      </c>
      <c r="H2567" s="18" t="s">
        <v>8796</v>
      </c>
      <c r="J2567" s="18" t="s">
        <v>8797</v>
      </c>
      <c r="K2567" s="18" t="s">
        <v>11743</v>
      </c>
      <c r="L2567" s="18" t="s">
        <v>15813</v>
      </c>
      <c r="M2567" s="18" t="s">
        <v>15814</v>
      </c>
      <c r="O2567" s="1" t="s">
        <v>8800</v>
      </c>
      <c r="P2567" s="1" t="s">
        <v>2646</v>
      </c>
      <c r="Q2567" s="18" t="s">
        <v>15815</v>
      </c>
      <c r="S2567" s="18" t="s">
        <v>15816</v>
      </c>
      <c r="T2567" s="18" t="s">
        <v>15817</v>
      </c>
      <c r="U2567" s="18">
        <v>10719413186108</v>
      </c>
      <c r="W2567" s="18" t="s">
        <v>11941</v>
      </c>
      <c r="Y2567" s="18" t="s">
        <v>2651</v>
      </c>
      <c r="AA2567" s="18" t="s">
        <v>15818</v>
      </c>
      <c r="AC2567" s="1" t="s">
        <v>33</v>
      </c>
      <c r="AD2567" s="19">
        <v>0</v>
      </c>
    </row>
    <row r="2568" spans="1:30" x14ac:dyDescent="0.3">
      <c r="A2568">
        <v>6481</v>
      </c>
      <c r="C2568" s="18">
        <v>0</v>
      </c>
      <c r="E2568" s="18">
        <v>5375</v>
      </c>
      <c r="F2568" s="18" t="s">
        <v>48</v>
      </c>
      <c r="G2568" s="18" t="s">
        <v>15819</v>
      </c>
      <c r="H2568" s="18" t="s">
        <v>8796</v>
      </c>
      <c r="J2568" s="18" t="s">
        <v>8797</v>
      </c>
      <c r="K2568" s="18" t="s">
        <v>12215</v>
      </c>
      <c r="L2568" s="18" t="s">
        <v>15820</v>
      </c>
      <c r="M2568" s="18" t="s">
        <v>15821</v>
      </c>
      <c r="O2568" s="1" t="s">
        <v>8800</v>
      </c>
      <c r="P2568" s="1" t="s">
        <v>1176</v>
      </c>
      <c r="Q2568" s="18" t="s">
        <v>15822</v>
      </c>
      <c r="S2568" s="18" t="s">
        <v>15823</v>
      </c>
      <c r="T2568" s="18" t="s">
        <v>15824</v>
      </c>
      <c r="U2568" s="18">
        <v>10099114508462</v>
      </c>
      <c r="W2568" s="18" t="s">
        <v>12220</v>
      </c>
      <c r="Y2568" s="18" t="s">
        <v>1182</v>
      </c>
      <c r="AA2568" s="18" t="s">
        <v>15825</v>
      </c>
      <c r="AC2568" s="1" t="s">
        <v>33</v>
      </c>
      <c r="AD2568" s="19">
        <v>0</v>
      </c>
    </row>
    <row r="2569" spans="1:30" x14ac:dyDescent="0.3">
      <c r="A2569">
        <v>6484</v>
      </c>
      <c r="C2569" s="18">
        <v>0</v>
      </c>
      <c r="E2569" s="18">
        <v>5347</v>
      </c>
      <c r="F2569" s="18" t="s">
        <v>48</v>
      </c>
      <c r="G2569" s="18" t="s">
        <v>15826</v>
      </c>
      <c r="H2569" s="18" t="s">
        <v>8796</v>
      </c>
      <c r="J2569" s="18" t="s">
        <v>8797</v>
      </c>
      <c r="K2569" s="18" t="s">
        <v>12647</v>
      </c>
      <c r="L2569" s="18" t="s">
        <v>15827</v>
      </c>
      <c r="M2569" s="18" t="s">
        <v>15828</v>
      </c>
      <c r="O2569" s="1" t="s">
        <v>8800</v>
      </c>
      <c r="P2569" s="1" t="s">
        <v>12650</v>
      </c>
      <c r="Q2569" s="18" t="s">
        <v>15829</v>
      </c>
      <c r="S2569" s="18" t="s">
        <v>15830</v>
      </c>
      <c r="T2569" s="18" t="s">
        <v>15831</v>
      </c>
      <c r="U2569" s="18">
        <v>10723605019716</v>
      </c>
      <c r="W2569" s="18" t="s">
        <v>15832</v>
      </c>
      <c r="Y2569" s="18" t="s">
        <v>12654</v>
      </c>
      <c r="AA2569" s="18" t="s">
        <v>15833</v>
      </c>
      <c r="AC2569" s="1" t="s">
        <v>33</v>
      </c>
      <c r="AD2569" s="19">
        <v>0</v>
      </c>
    </row>
    <row r="2570" spans="1:30" x14ac:dyDescent="0.3">
      <c r="A2570">
        <v>6485</v>
      </c>
      <c r="C2570" s="18">
        <v>0</v>
      </c>
      <c r="E2570" s="18">
        <v>5388</v>
      </c>
      <c r="F2570" s="18" t="s">
        <v>48</v>
      </c>
      <c r="G2570" s="18" t="s">
        <v>15834</v>
      </c>
      <c r="H2570" s="18" t="s">
        <v>8796</v>
      </c>
      <c r="J2570" s="18" t="s">
        <v>8797</v>
      </c>
      <c r="K2570" s="18" t="s">
        <v>12694</v>
      </c>
      <c r="L2570" s="18" t="s">
        <v>15835</v>
      </c>
      <c r="M2570" s="18" t="s">
        <v>15836</v>
      </c>
      <c r="O2570" s="1" t="s">
        <v>8800</v>
      </c>
      <c r="P2570" s="1" t="s">
        <v>351</v>
      </c>
      <c r="Q2570" s="18" t="s">
        <v>15837</v>
      </c>
      <c r="S2570" s="18" t="s">
        <v>15838</v>
      </c>
      <c r="T2570" s="18" t="s">
        <v>15839</v>
      </c>
      <c r="U2570" s="18">
        <v>10719413702568</v>
      </c>
      <c r="W2570" s="18" t="s">
        <v>12808</v>
      </c>
      <c r="Y2570" s="18" t="s">
        <v>2737</v>
      </c>
      <c r="AA2570" s="18" t="s">
        <v>15840</v>
      </c>
      <c r="AC2570" s="1" t="s">
        <v>33</v>
      </c>
      <c r="AD2570" s="19">
        <v>0</v>
      </c>
    </row>
    <row r="2571" spans="1:30" x14ac:dyDescent="0.3">
      <c r="A2571">
        <v>6487</v>
      </c>
      <c r="C2571" s="18">
        <v>0</v>
      </c>
      <c r="E2571" s="18">
        <v>5328</v>
      </c>
      <c r="F2571" s="18" t="s">
        <v>48</v>
      </c>
      <c r="G2571" s="18" t="s">
        <v>15841</v>
      </c>
      <c r="H2571" s="18" t="s">
        <v>8796</v>
      </c>
      <c r="J2571" s="18" t="s">
        <v>8797</v>
      </c>
      <c r="K2571" s="18" t="s">
        <v>13025</v>
      </c>
      <c r="L2571" s="18" t="s">
        <v>15842</v>
      </c>
      <c r="M2571" s="18" t="s">
        <v>15843</v>
      </c>
      <c r="O2571" s="1" t="s">
        <v>8800</v>
      </c>
      <c r="P2571" s="1" t="s">
        <v>9472</v>
      </c>
      <c r="Q2571" s="18" t="s">
        <v>15844</v>
      </c>
      <c r="S2571" s="18" t="s">
        <v>15845</v>
      </c>
      <c r="T2571" s="18" t="s">
        <v>15846</v>
      </c>
      <c r="U2571" s="18">
        <v>10719413018621</v>
      </c>
      <c r="W2571" s="18" t="s">
        <v>13132</v>
      </c>
      <c r="Y2571" s="18" t="s">
        <v>9478</v>
      </c>
      <c r="AA2571" s="18" t="s">
        <v>15847</v>
      </c>
      <c r="AC2571" s="1" t="s">
        <v>33</v>
      </c>
      <c r="AD2571" s="19">
        <v>0</v>
      </c>
    </row>
    <row r="2572" spans="1:30" x14ac:dyDescent="0.3">
      <c r="A2572">
        <v>6491</v>
      </c>
      <c r="C2572" s="18">
        <v>0</v>
      </c>
      <c r="E2572" s="18">
        <v>5344</v>
      </c>
      <c r="F2572" s="18" t="s">
        <v>48</v>
      </c>
      <c r="G2572" s="18" t="s">
        <v>15848</v>
      </c>
      <c r="H2572" s="18" t="s">
        <v>8796</v>
      </c>
      <c r="J2572" s="18" t="s">
        <v>8797</v>
      </c>
      <c r="K2572" s="18" t="s">
        <v>13274</v>
      </c>
      <c r="L2572" s="18" t="s">
        <v>15849</v>
      </c>
      <c r="M2572" s="18" t="s">
        <v>15850</v>
      </c>
      <c r="O2572" s="1" t="s">
        <v>8800</v>
      </c>
      <c r="P2572" s="1" t="s">
        <v>965</v>
      </c>
      <c r="Q2572" s="18" t="s">
        <v>15851</v>
      </c>
      <c r="S2572" s="18" t="s">
        <v>15852</v>
      </c>
      <c r="T2572" s="18" t="s">
        <v>15853</v>
      </c>
      <c r="U2572" s="18">
        <v>10719413991726</v>
      </c>
      <c r="W2572" s="18" t="s">
        <v>970</v>
      </c>
      <c r="Y2572" s="18" t="s">
        <v>971</v>
      </c>
      <c r="AA2572" s="18" t="s">
        <v>15854</v>
      </c>
      <c r="AC2572" s="1" t="s">
        <v>33</v>
      </c>
      <c r="AD2572" s="19">
        <v>0</v>
      </c>
    </row>
    <row r="2573" spans="1:30" x14ac:dyDescent="0.3">
      <c r="A2573">
        <v>6494</v>
      </c>
      <c r="C2573" s="18">
        <v>0</v>
      </c>
      <c r="E2573" s="18">
        <v>5353</v>
      </c>
      <c r="F2573" s="18" t="s">
        <v>48</v>
      </c>
      <c r="G2573" s="18" t="s">
        <v>15855</v>
      </c>
      <c r="H2573" s="18" t="s">
        <v>8796</v>
      </c>
      <c r="J2573" s="18" t="s">
        <v>8797</v>
      </c>
      <c r="K2573" s="18" t="s">
        <v>13475</v>
      </c>
      <c r="L2573" s="18" t="s">
        <v>15856</v>
      </c>
      <c r="M2573" s="18" t="s">
        <v>15857</v>
      </c>
      <c r="O2573" s="1" t="s">
        <v>8800</v>
      </c>
      <c r="P2573" s="1" t="s">
        <v>1090</v>
      </c>
      <c r="Q2573" s="18" t="s">
        <v>15858</v>
      </c>
      <c r="S2573" s="18" t="s">
        <v>15859</v>
      </c>
      <c r="T2573" s="18" t="s">
        <v>15860</v>
      </c>
      <c r="U2573" s="18">
        <v>10719413018645</v>
      </c>
      <c r="W2573" s="18" t="s">
        <v>1095</v>
      </c>
      <c r="Y2573" s="18" t="s">
        <v>1096</v>
      </c>
      <c r="AA2573" s="18" t="s">
        <v>15861</v>
      </c>
      <c r="AC2573" s="1" t="s">
        <v>33</v>
      </c>
      <c r="AD2573" s="19">
        <v>0</v>
      </c>
    </row>
    <row r="2574" spans="1:30" x14ac:dyDescent="0.3">
      <c r="A2574">
        <v>6496</v>
      </c>
      <c r="C2574" s="18">
        <v>0</v>
      </c>
      <c r="E2574" s="18">
        <v>5339</v>
      </c>
      <c r="F2574" s="18" t="s">
        <v>48</v>
      </c>
      <c r="G2574" s="18" t="s">
        <v>15862</v>
      </c>
      <c r="H2574" s="18" t="s">
        <v>8796</v>
      </c>
      <c r="J2574" s="18" t="s">
        <v>8797</v>
      </c>
      <c r="K2574" s="18" t="s">
        <v>13588</v>
      </c>
      <c r="L2574" s="18" t="s">
        <v>15863</v>
      </c>
      <c r="M2574" s="18" t="s">
        <v>15864</v>
      </c>
      <c r="O2574" s="1" t="s">
        <v>8800</v>
      </c>
      <c r="P2574" s="1" t="s">
        <v>296</v>
      </c>
      <c r="Q2574" s="18" t="s">
        <v>15865</v>
      </c>
      <c r="S2574" s="18" t="s">
        <v>15866</v>
      </c>
      <c r="T2574" s="18" t="s">
        <v>15867</v>
      </c>
      <c r="U2574" s="18">
        <v>10719413018584</v>
      </c>
      <c r="W2574" s="18" t="s">
        <v>301</v>
      </c>
      <c r="Y2574" s="18" t="s">
        <v>2812</v>
      </c>
      <c r="AA2574" s="18" t="s">
        <v>15868</v>
      </c>
      <c r="AC2574" s="1" t="s">
        <v>33</v>
      </c>
      <c r="AD2574" s="19">
        <v>0</v>
      </c>
    </row>
    <row r="2575" spans="1:30" x14ac:dyDescent="0.3">
      <c r="A2575">
        <v>6501</v>
      </c>
      <c r="C2575" s="18">
        <v>0</v>
      </c>
      <c r="E2575" s="18">
        <v>4708</v>
      </c>
      <c r="F2575" s="18" t="s">
        <v>48</v>
      </c>
      <c r="G2575" s="18" t="s">
        <v>15869</v>
      </c>
      <c r="H2575" s="18" t="s">
        <v>15870</v>
      </c>
      <c r="J2575" s="18" t="s">
        <v>15871</v>
      </c>
      <c r="K2575" s="18" t="s">
        <v>1261</v>
      </c>
      <c r="L2575" s="18" t="s">
        <v>15872</v>
      </c>
      <c r="M2575" s="18" t="s">
        <v>15873</v>
      </c>
      <c r="O2575" s="1" t="s">
        <v>15871</v>
      </c>
      <c r="P2575" s="1" t="s">
        <v>1261</v>
      </c>
      <c r="Q2575" s="18" t="s">
        <v>15872</v>
      </c>
      <c r="S2575" s="18" t="s">
        <v>15874</v>
      </c>
      <c r="T2575" s="18" t="s">
        <v>15875</v>
      </c>
      <c r="U2575" s="18">
        <v>10723605008741</v>
      </c>
      <c r="W2575" s="18" t="s">
        <v>15876</v>
      </c>
      <c r="Y2575" s="18" t="s">
        <v>1244</v>
      </c>
      <c r="AA2575" s="18" t="s">
        <v>15877</v>
      </c>
      <c r="AC2575" s="1" t="s">
        <v>33</v>
      </c>
      <c r="AD2575" s="19">
        <v>0</v>
      </c>
    </row>
    <row r="2576" spans="1:30" x14ac:dyDescent="0.3">
      <c r="A2576">
        <v>6502</v>
      </c>
      <c r="C2576" s="18">
        <v>0</v>
      </c>
      <c r="E2576" s="18">
        <v>4709</v>
      </c>
      <c r="F2576" s="18" t="s">
        <v>48</v>
      </c>
      <c r="G2576" s="18" t="s">
        <v>15878</v>
      </c>
      <c r="H2576" s="18" t="s">
        <v>15879</v>
      </c>
      <c r="J2576" s="18" t="s">
        <v>15880</v>
      </c>
      <c r="K2576" s="18" t="s">
        <v>1261</v>
      </c>
      <c r="L2576" s="18" t="s">
        <v>15881</v>
      </c>
      <c r="M2576" s="18" t="s">
        <v>15873</v>
      </c>
      <c r="O2576" s="1" t="s">
        <v>15880</v>
      </c>
      <c r="P2576" s="1" t="s">
        <v>1261</v>
      </c>
      <c r="Q2576" s="18" t="s">
        <v>15881</v>
      </c>
      <c r="S2576" s="18" t="s">
        <v>15882</v>
      </c>
      <c r="T2576" s="18" t="s">
        <v>15883</v>
      </c>
      <c r="U2576" s="18">
        <v>10723605008765</v>
      </c>
      <c r="W2576" s="18" t="s">
        <v>15876</v>
      </c>
      <c r="Y2576" s="18" t="s">
        <v>1244</v>
      </c>
      <c r="AA2576" s="18" t="s">
        <v>15884</v>
      </c>
      <c r="AC2576" s="1" t="s">
        <v>33</v>
      </c>
      <c r="AD2576" s="19">
        <v>0</v>
      </c>
    </row>
    <row r="2577" spans="1:30" x14ac:dyDescent="0.3">
      <c r="A2577">
        <v>6517</v>
      </c>
      <c r="C2577" s="18">
        <v>0</v>
      </c>
      <c r="E2577" s="18">
        <v>8517</v>
      </c>
      <c r="F2577" s="18" t="s">
        <v>1250</v>
      </c>
      <c r="G2577" s="18" t="s">
        <v>15885</v>
      </c>
      <c r="H2577" s="18" t="s">
        <v>8878</v>
      </c>
      <c r="J2577" s="18" t="s">
        <v>8879</v>
      </c>
      <c r="K2577" s="18" t="s">
        <v>97</v>
      </c>
      <c r="L2577" s="18" t="s">
        <v>15886</v>
      </c>
      <c r="M2577" s="18" t="s">
        <v>15887</v>
      </c>
      <c r="O2577" s="1" t="s">
        <v>8882</v>
      </c>
      <c r="P2577" s="1" t="s">
        <v>101</v>
      </c>
      <c r="Q2577" s="18" t="s">
        <v>15888</v>
      </c>
      <c r="S2577" s="18" t="s">
        <v>15889</v>
      </c>
      <c r="T2577" s="18" t="s">
        <v>15890</v>
      </c>
      <c r="U2577" s="18">
        <v>10719413018201</v>
      </c>
      <c r="W2577" s="18" t="s">
        <v>12399</v>
      </c>
      <c r="Y2577" s="18" t="s">
        <v>105</v>
      </c>
      <c r="AA2577" s="18" t="s">
        <v>15891</v>
      </c>
      <c r="AC2577" s="1" t="s">
        <v>33</v>
      </c>
      <c r="AD2577" s="19">
        <v>0</v>
      </c>
    </row>
    <row r="2578" spans="1:30" x14ac:dyDescent="0.3">
      <c r="A2578">
        <v>6530</v>
      </c>
      <c r="C2578" s="18">
        <v>0</v>
      </c>
      <c r="E2578" s="18">
        <v>8520</v>
      </c>
      <c r="F2578" s="18" t="s">
        <v>1250</v>
      </c>
      <c r="G2578" s="18" t="s">
        <v>15892</v>
      </c>
      <c r="H2578" s="18" t="s">
        <v>8878</v>
      </c>
      <c r="J2578" s="18" t="s">
        <v>8879</v>
      </c>
      <c r="K2578" s="18" t="s">
        <v>152</v>
      </c>
      <c r="L2578" s="18" t="s">
        <v>15893</v>
      </c>
      <c r="M2578" s="18" t="s">
        <v>15894</v>
      </c>
      <c r="O2578" s="1" t="s">
        <v>8882</v>
      </c>
      <c r="P2578" s="1" t="s">
        <v>76</v>
      </c>
      <c r="Q2578" s="18" t="s">
        <v>15895</v>
      </c>
      <c r="S2578" s="18" t="s">
        <v>15896</v>
      </c>
      <c r="T2578" s="18" t="s">
        <v>15896</v>
      </c>
      <c r="U2578" s="18">
        <v>10723605281595</v>
      </c>
      <c r="W2578" s="18" t="s">
        <v>11465</v>
      </c>
      <c r="Y2578" s="18" t="s">
        <v>80</v>
      </c>
      <c r="AA2578" s="18" t="s">
        <v>15897</v>
      </c>
      <c r="AC2578" s="1" t="s">
        <v>33</v>
      </c>
      <c r="AD2578" s="19">
        <v>0</v>
      </c>
    </row>
    <row r="2579" spans="1:30" x14ac:dyDescent="0.3">
      <c r="A2579">
        <v>6556</v>
      </c>
      <c r="C2579" s="18">
        <v>0</v>
      </c>
      <c r="E2579" s="18">
        <v>8525</v>
      </c>
      <c r="F2579" s="18" t="s">
        <v>1250</v>
      </c>
      <c r="G2579" s="18" t="s">
        <v>15898</v>
      </c>
      <c r="H2579" s="18" t="s">
        <v>8878</v>
      </c>
      <c r="J2579" s="18" t="s">
        <v>8879</v>
      </c>
      <c r="K2579" s="18" t="s">
        <v>9360</v>
      </c>
      <c r="L2579" s="18" t="s">
        <v>15899</v>
      </c>
      <c r="M2579" s="18" t="s">
        <v>15900</v>
      </c>
      <c r="O2579" s="1" t="s">
        <v>8882</v>
      </c>
      <c r="P2579" s="1" t="s">
        <v>9360</v>
      </c>
      <c r="Q2579" s="18" t="s">
        <v>15901</v>
      </c>
      <c r="S2579" s="18" t="s">
        <v>15902</v>
      </c>
      <c r="T2579" s="18" t="s">
        <v>15903</v>
      </c>
      <c r="U2579" s="18">
        <v>10099114032134</v>
      </c>
      <c r="W2579" s="18" t="s">
        <v>9365</v>
      </c>
      <c r="Y2579" s="18" t="s">
        <v>9366</v>
      </c>
      <c r="AA2579" s="18" t="s">
        <v>15904</v>
      </c>
      <c r="AC2579" s="1" t="s">
        <v>33</v>
      </c>
      <c r="AD2579" s="19">
        <v>0</v>
      </c>
    </row>
    <row r="2580" spans="1:30" x14ac:dyDescent="0.3">
      <c r="A2580">
        <v>6557</v>
      </c>
      <c r="C2580" s="18">
        <v>0</v>
      </c>
      <c r="E2580" s="18">
        <v>3794</v>
      </c>
      <c r="F2580" s="18" t="s">
        <v>126</v>
      </c>
      <c r="G2580" s="18" t="s">
        <v>15905</v>
      </c>
      <c r="H2580" s="18" t="s">
        <v>15906</v>
      </c>
      <c r="J2580" s="18" t="s">
        <v>15907</v>
      </c>
      <c r="K2580" s="18" t="s">
        <v>200</v>
      </c>
      <c r="L2580" s="18" t="s">
        <v>15908</v>
      </c>
      <c r="M2580" s="18" t="s">
        <v>15909</v>
      </c>
      <c r="O2580" s="1" t="s">
        <v>15910</v>
      </c>
      <c r="P2580" s="1" t="s">
        <v>202</v>
      </c>
      <c r="Q2580" s="18" t="s">
        <v>15911</v>
      </c>
      <c r="S2580" s="18" t="s">
        <v>15912</v>
      </c>
      <c r="T2580" s="18" t="s">
        <v>15913</v>
      </c>
      <c r="U2580" s="18">
        <v>10099114051913</v>
      </c>
      <c r="W2580" s="18" t="s">
        <v>204</v>
      </c>
      <c r="Y2580" s="18" t="s">
        <v>205</v>
      </c>
      <c r="AA2580" s="18" t="s">
        <v>15914</v>
      </c>
      <c r="AC2580" s="1" t="s">
        <v>33</v>
      </c>
      <c r="AD2580" s="19">
        <v>0</v>
      </c>
    </row>
    <row r="2581" spans="1:30" x14ac:dyDescent="0.3">
      <c r="A2581">
        <v>6559</v>
      </c>
      <c r="C2581" s="18">
        <v>0</v>
      </c>
      <c r="E2581" s="18">
        <v>3795</v>
      </c>
      <c r="F2581" s="18" t="s">
        <v>126</v>
      </c>
      <c r="G2581" s="18" t="s">
        <v>15915</v>
      </c>
      <c r="H2581" s="18" t="s">
        <v>15906</v>
      </c>
      <c r="J2581" s="18" t="s">
        <v>15907</v>
      </c>
      <c r="K2581" s="18" t="s">
        <v>13025</v>
      </c>
      <c r="L2581" s="18" t="s">
        <v>15916</v>
      </c>
      <c r="M2581" s="18" t="s">
        <v>15917</v>
      </c>
      <c r="O2581" s="1" t="s">
        <v>15910</v>
      </c>
      <c r="P2581" s="1" t="s">
        <v>9472</v>
      </c>
      <c r="Q2581" s="18" t="s">
        <v>15918</v>
      </c>
      <c r="S2581" s="18" t="s">
        <v>15919</v>
      </c>
      <c r="T2581" s="18" t="s">
        <v>15920</v>
      </c>
      <c r="U2581" s="18">
        <v>10099114051876</v>
      </c>
      <c r="W2581" s="18" t="s">
        <v>9477</v>
      </c>
      <c r="Y2581" s="18" t="s">
        <v>9478</v>
      </c>
      <c r="AA2581" s="18" t="s">
        <v>15921</v>
      </c>
      <c r="AC2581" s="1" t="s">
        <v>33</v>
      </c>
      <c r="AD2581" s="19">
        <v>0</v>
      </c>
    </row>
    <row r="2582" spans="1:30" x14ac:dyDescent="0.3">
      <c r="A2582">
        <v>6561</v>
      </c>
      <c r="C2582" s="18">
        <v>0</v>
      </c>
      <c r="E2582" s="18">
        <v>3796</v>
      </c>
      <c r="F2582" s="18" t="s">
        <v>126</v>
      </c>
      <c r="G2582" s="18" t="s">
        <v>15922</v>
      </c>
      <c r="H2582" s="18" t="s">
        <v>15906</v>
      </c>
      <c r="J2582" s="18" t="s">
        <v>15907</v>
      </c>
      <c r="K2582" s="18" t="s">
        <v>13274</v>
      </c>
      <c r="L2582" s="18" t="s">
        <v>15923</v>
      </c>
      <c r="M2582" s="18" t="s">
        <v>15924</v>
      </c>
      <c r="O2582" s="1" t="s">
        <v>15910</v>
      </c>
      <c r="P2582" s="1" t="s">
        <v>965</v>
      </c>
      <c r="Q2582" s="18" t="s">
        <v>15925</v>
      </c>
      <c r="S2582" s="18" t="s">
        <v>15926</v>
      </c>
      <c r="T2582" s="18" t="s">
        <v>15927</v>
      </c>
      <c r="U2582" s="18">
        <v>10099114051890</v>
      </c>
      <c r="W2582" s="18" t="s">
        <v>970</v>
      </c>
      <c r="Y2582" s="18" t="s">
        <v>971</v>
      </c>
      <c r="AA2582" s="18" t="s">
        <v>15928</v>
      </c>
      <c r="AC2582" s="1" t="s">
        <v>33</v>
      </c>
      <c r="AD2582" s="19">
        <v>0</v>
      </c>
    </row>
    <row r="2583" spans="1:30" x14ac:dyDescent="0.3">
      <c r="A2583">
        <v>6564</v>
      </c>
      <c r="C2583" s="18">
        <v>0</v>
      </c>
      <c r="E2583" s="18">
        <v>3800</v>
      </c>
      <c r="F2583" s="18" t="s">
        <v>126</v>
      </c>
      <c r="G2583" s="18" t="s">
        <v>15929</v>
      </c>
      <c r="H2583" s="18" t="s">
        <v>15930</v>
      </c>
      <c r="J2583" s="18" t="s">
        <v>15931</v>
      </c>
      <c r="K2583" s="18" t="s">
        <v>200</v>
      </c>
      <c r="L2583" s="18" t="s">
        <v>15932</v>
      </c>
      <c r="M2583" s="18" t="s">
        <v>15933</v>
      </c>
      <c r="O2583" s="1" t="s">
        <v>15934</v>
      </c>
      <c r="P2583" s="1" t="s">
        <v>202</v>
      </c>
      <c r="Q2583" s="18" t="s">
        <v>15935</v>
      </c>
      <c r="S2583" s="18" t="s">
        <v>15936</v>
      </c>
      <c r="T2583" s="18" t="s">
        <v>15937</v>
      </c>
      <c r="U2583" s="18">
        <v>10723605561406</v>
      </c>
      <c r="W2583" s="18" t="s">
        <v>204</v>
      </c>
      <c r="Y2583" s="18" t="s">
        <v>205</v>
      </c>
      <c r="AA2583" s="18" t="s">
        <v>15938</v>
      </c>
      <c r="AC2583" s="1" t="s">
        <v>33</v>
      </c>
      <c r="AD2583" s="19">
        <v>0</v>
      </c>
    </row>
    <row r="2584" spans="1:30" x14ac:dyDescent="0.3">
      <c r="A2584">
        <v>6566</v>
      </c>
      <c r="C2584" s="18">
        <v>0</v>
      </c>
      <c r="E2584" s="18">
        <v>3801</v>
      </c>
      <c r="F2584" s="18" t="s">
        <v>126</v>
      </c>
      <c r="G2584" s="18" t="s">
        <v>15939</v>
      </c>
      <c r="H2584" s="18" t="s">
        <v>15930</v>
      </c>
      <c r="J2584" s="18" t="s">
        <v>15931</v>
      </c>
      <c r="K2584" s="18" t="s">
        <v>13025</v>
      </c>
      <c r="L2584" s="18" t="s">
        <v>15940</v>
      </c>
      <c r="M2584" s="18" t="s">
        <v>15941</v>
      </c>
      <c r="O2584" s="1" t="s">
        <v>15934</v>
      </c>
      <c r="P2584" s="1" t="s">
        <v>9472</v>
      </c>
      <c r="Q2584" s="18" t="s">
        <v>15942</v>
      </c>
      <c r="S2584" s="18" t="s">
        <v>15943</v>
      </c>
      <c r="T2584" s="18" t="s">
        <v>15944</v>
      </c>
      <c r="U2584" s="18">
        <v>10723605561345</v>
      </c>
      <c r="W2584" s="18" t="s">
        <v>9477</v>
      </c>
      <c r="Y2584" s="18" t="s">
        <v>9478</v>
      </c>
      <c r="AA2584" s="18" t="s">
        <v>15945</v>
      </c>
      <c r="AC2584" s="1" t="s">
        <v>33</v>
      </c>
      <c r="AD2584" s="19">
        <v>0</v>
      </c>
    </row>
    <row r="2585" spans="1:30" x14ac:dyDescent="0.3">
      <c r="A2585">
        <v>6568</v>
      </c>
      <c r="C2585" s="18">
        <v>0</v>
      </c>
      <c r="E2585" s="18">
        <v>3802</v>
      </c>
      <c r="F2585" s="18" t="s">
        <v>126</v>
      </c>
      <c r="G2585" s="18" t="s">
        <v>15946</v>
      </c>
      <c r="H2585" s="18" t="s">
        <v>15930</v>
      </c>
      <c r="J2585" s="18" t="s">
        <v>15931</v>
      </c>
      <c r="K2585" s="18" t="s">
        <v>13274</v>
      </c>
      <c r="L2585" s="18" t="s">
        <v>15947</v>
      </c>
      <c r="M2585" s="18" t="s">
        <v>15948</v>
      </c>
      <c r="O2585" s="1" t="s">
        <v>15934</v>
      </c>
      <c r="P2585" s="1" t="s">
        <v>965</v>
      </c>
      <c r="Q2585" s="18" t="s">
        <v>15949</v>
      </c>
      <c r="S2585" s="18" t="s">
        <v>15950</v>
      </c>
      <c r="T2585" s="18" t="s">
        <v>15951</v>
      </c>
      <c r="U2585" s="18">
        <v>10723605561376</v>
      </c>
      <c r="W2585" s="18" t="s">
        <v>970</v>
      </c>
      <c r="Y2585" s="18" t="s">
        <v>971</v>
      </c>
      <c r="AA2585" s="18" t="s">
        <v>15952</v>
      </c>
      <c r="AC2585" s="1" t="s">
        <v>33</v>
      </c>
      <c r="AD2585" s="19">
        <v>0</v>
      </c>
    </row>
    <row r="2586" spans="1:30" x14ac:dyDescent="0.3">
      <c r="A2586">
        <v>6571</v>
      </c>
      <c r="C2586" s="18">
        <v>0</v>
      </c>
      <c r="E2586" s="18">
        <v>3449</v>
      </c>
      <c r="F2586" s="18" t="s">
        <v>126</v>
      </c>
      <c r="G2586" s="18" t="s">
        <v>15953</v>
      </c>
      <c r="H2586" s="18" t="s">
        <v>11240</v>
      </c>
      <c r="J2586" s="18" t="s">
        <v>11241</v>
      </c>
      <c r="K2586" s="18">
        <v>22</v>
      </c>
      <c r="L2586" s="18" t="s">
        <v>15954</v>
      </c>
      <c r="M2586" s="18" t="s">
        <v>15955</v>
      </c>
      <c r="O2586" s="1" t="s">
        <v>11244</v>
      </c>
      <c r="P2586" s="1" t="s">
        <v>775</v>
      </c>
      <c r="Q2586" s="18" t="s">
        <v>15956</v>
      </c>
      <c r="S2586" s="18" t="s">
        <v>15957</v>
      </c>
      <c r="T2586" s="18" t="s">
        <v>15958</v>
      </c>
      <c r="U2586" s="18">
        <v>10099114702259</v>
      </c>
      <c r="W2586" s="18" t="s">
        <v>15959</v>
      </c>
      <c r="Y2586" s="18" t="s">
        <v>1416</v>
      </c>
      <c r="AA2586" s="18" t="s">
        <v>15960</v>
      </c>
      <c r="AC2586" s="1" t="s">
        <v>33</v>
      </c>
      <c r="AD2586" s="19">
        <v>0</v>
      </c>
    </row>
    <row r="2587" spans="1:30" x14ac:dyDescent="0.3">
      <c r="A2587">
        <v>6573</v>
      </c>
      <c r="C2587" s="18">
        <v>0</v>
      </c>
      <c r="E2587" s="18">
        <v>3451</v>
      </c>
      <c r="F2587" s="18" t="s">
        <v>126</v>
      </c>
      <c r="G2587" s="18" t="s">
        <v>15961</v>
      </c>
      <c r="H2587" s="18" t="s">
        <v>11240</v>
      </c>
      <c r="J2587" s="18" t="s">
        <v>11241</v>
      </c>
      <c r="K2587" s="18">
        <v>30</v>
      </c>
      <c r="L2587" s="18" t="s">
        <v>15962</v>
      </c>
      <c r="M2587" s="18" t="s">
        <v>15963</v>
      </c>
      <c r="O2587" s="1" t="s">
        <v>11244</v>
      </c>
      <c r="P2587" s="1" t="s">
        <v>897</v>
      </c>
      <c r="Q2587" s="18" t="s">
        <v>15964</v>
      </c>
      <c r="S2587" s="18" t="s">
        <v>15965</v>
      </c>
      <c r="T2587" s="18" t="s">
        <v>15966</v>
      </c>
      <c r="U2587" s="18">
        <v>10099114702266</v>
      </c>
      <c r="W2587" s="18" t="s">
        <v>4346</v>
      </c>
      <c r="Y2587" s="18" t="s">
        <v>1492</v>
      </c>
      <c r="AA2587" s="18" t="s">
        <v>15967</v>
      </c>
      <c r="AC2587" s="1" t="s">
        <v>33</v>
      </c>
      <c r="AD2587" s="19">
        <v>0</v>
      </c>
    </row>
    <row r="2588" spans="1:30" x14ac:dyDescent="0.3">
      <c r="A2588">
        <v>6576</v>
      </c>
      <c r="C2588" s="18">
        <v>0</v>
      </c>
      <c r="E2588" s="18">
        <v>3446</v>
      </c>
      <c r="F2588" s="18" t="s">
        <v>126</v>
      </c>
      <c r="G2588" s="18" t="s">
        <v>15968</v>
      </c>
      <c r="H2588" s="18" t="s">
        <v>11240</v>
      </c>
      <c r="J2588" s="18" t="s">
        <v>11241</v>
      </c>
      <c r="K2588" s="18">
        <v>33</v>
      </c>
      <c r="L2588" s="18" t="s">
        <v>15969</v>
      </c>
      <c r="M2588" s="18" t="s">
        <v>15970</v>
      </c>
      <c r="O2588" s="1" t="s">
        <v>11244</v>
      </c>
      <c r="P2588" s="1" t="s">
        <v>564</v>
      </c>
      <c r="Q2588" s="18" t="s">
        <v>15971</v>
      </c>
      <c r="S2588" s="18" t="s">
        <v>15972</v>
      </c>
      <c r="T2588" s="18" t="s">
        <v>15973</v>
      </c>
      <c r="U2588" s="18">
        <v>10099114702280</v>
      </c>
      <c r="W2588" s="18" t="s">
        <v>5072</v>
      </c>
      <c r="Y2588" s="18" t="s">
        <v>569</v>
      </c>
      <c r="AA2588" s="18" t="s">
        <v>15974</v>
      </c>
      <c r="AC2588" s="1" t="s">
        <v>33</v>
      </c>
      <c r="AD2588" s="19">
        <v>0</v>
      </c>
    </row>
    <row r="2589" spans="1:30" x14ac:dyDescent="0.3">
      <c r="A2589">
        <v>6578</v>
      </c>
      <c r="C2589" s="18">
        <v>0</v>
      </c>
      <c r="E2589" s="18">
        <v>3454</v>
      </c>
      <c r="F2589" s="18" t="s">
        <v>126</v>
      </c>
      <c r="G2589" s="18" t="s">
        <v>15975</v>
      </c>
      <c r="H2589" s="18" t="s">
        <v>11240</v>
      </c>
      <c r="J2589" s="18" t="s">
        <v>11241</v>
      </c>
      <c r="K2589" s="18">
        <v>39</v>
      </c>
      <c r="L2589" s="18" t="s">
        <v>15976</v>
      </c>
      <c r="M2589" s="18" t="s">
        <v>15977</v>
      </c>
      <c r="O2589" s="1" t="s">
        <v>11244</v>
      </c>
      <c r="P2589" s="1" t="s">
        <v>1130</v>
      </c>
      <c r="Q2589" s="18" t="s">
        <v>15978</v>
      </c>
      <c r="S2589" s="18" t="s">
        <v>15979</v>
      </c>
      <c r="T2589" s="18" t="s">
        <v>15980</v>
      </c>
      <c r="U2589" s="18">
        <v>10099114702297</v>
      </c>
      <c r="W2589" s="18" t="s">
        <v>5991</v>
      </c>
      <c r="Y2589" s="18" t="s">
        <v>1136</v>
      </c>
      <c r="AA2589" s="18" t="s">
        <v>15981</v>
      </c>
      <c r="AC2589" s="1" t="s">
        <v>33</v>
      </c>
      <c r="AD2589" s="19">
        <v>0</v>
      </c>
    </row>
    <row r="2590" spans="1:30" x14ac:dyDescent="0.3">
      <c r="A2590">
        <v>6580</v>
      </c>
      <c r="C2590" s="18">
        <v>0</v>
      </c>
      <c r="E2590" s="18">
        <v>8568</v>
      </c>
      <c r="F2590" s="18" t="s">
        <v>1250</v>
      </c>
      <c r="G2590" s="18" t="s">
        <v>15982</v>
      </c>
      <c r="H2590" s="18" t="s">
        <v>8878</v>
      </c>
      <c r="J2590" s="18" t="s">
        <v>8879</v>
      </c>
      <c r="K2590" s="18" t="s">
        <v>3000</v>
      </c>
      <c r="L2590" s="18" t="s">
        <v>15983</v>
      </c>
      <c r="M2590" s="18" t="s">
        <v>15984</v>
      </c>
      <c r="O2590" s="1" t="s">
        <v>8882</v>
      </c>
      <c r="P2590" s="1" t="s">
        <v>1198</v>
      </c>
      <c r="Q2590" s="18" t="s">
        <v>15985</v>
      </c>
      <c r="S2590" s="18" t="s">
        <v>15986</v>
      </c>
      <c r="T2590" s="18" t="s">
        <v>15987</v>
      </c>
      <c r="U2590" s="18">
        <v>10723605281151</v>
      </c>
      <c r="W2590" s="18" t="s">
        <v>3213</v>
      </c>
      <c r="Y2590" s="18" t="s">
        <v>3007</v>
      </c>
      <c r="AA2590" s="18" t="s">
        <v>15988</v>
      </c>
      <c r="AC2590" s="1" t="s">
        <v>33</v>
      </c>
      <c r="AD2590" s="19">
        <v>0</v>
      </c>
    </row>
    <row r="2591" spans="1:30" x14ac:dyDescent="0.3">
      <c r="A2591">
        <v>6582</v>
      </c>
      <c r="C2591" s="18">
        <v>0</v>
      </c>
      <c r="E2591" s="18">
        <v>3445</v>
      </c>
      <c r="F2591" s="18" t="s">
        <v>126</v>
      </c>
      <c r="G2591" s="18" t="s">
        <v>15989</v>
      </c>
      <c r="H2591" s="18" t="s">
        <v>11240</v>
      </c>
      <c r="J2591" s="18" t="s">
        <v>11241</v>
      </c>
      <c r="K2591" s="18">
        <v>53</v>
      </c>
      <c r="L2591" s="18" t="s">
        <v>15990</v>
      </c>
      <c r="M2591" s="18" t="s">
        <v>15991</v>
      </c>
      <c r="O2591" s="1" t="s">
        <v>11244</v>
      </c>
      <c r="P2591" s="1" t="s">
        <v>518</v>
      </c>
      <c r="Q2591" s="18" t="s">
        <v>15992</v>
      </c>
      <c r="S2591" s="18" t="s">
        <v>15993</v>
      </c>
      <c r="T2591" s="18" t="s">
        <v>15994</v>
      </c>
      <c r="U2591" s="18">
        <v>10099114702310</v>
      </c>
      <c r="W2591" s="18" t="s">
        <v>523</v>
      </c>
      <c r="Y2591" s="18" t="s">
        <v>524</v>
      </c>
      <c r="AA2591" s="18" t="s">
        <v>15995</v>
      </c>
      <c r="AC2591" s="1" t="s">
        <v>33</v>
      </c>
      <c r="AD2591" s="19">
        <v>0</v>
      </c>
    </row>
    <row r="2592" spans="1:30" x14ac:dyDescent="0.3">
      <c r="A2592">
        <v>6584</v>
      </c>
      <c r="C2592" s="18">
        <v>0</v>
      </c>
      <c r="E2592" s="18">
        <v>3447</v>
      </c>
      <c r="F2592" s="18" t="s">
        <v>126</v>
      </c>
      <c r="G2592" s="18" t="s">
        <v>15996</v>
      </c>
      <c r="H2592" s="18" t="s">
        <v>11240</v>
      </c>
      <c r="J2592" s="18" t="s">
        <v>11241</v>
      </c>
      <c r="K2592" s="18">
        <v>59</v>
      </c>
      <c r="L2592" s="18" t="s">
        <v>15997</v>
      </c>
      <c r="M2592" s="18" t="s">
        <v>15998</v>
      </c>
      <c r="O2592" s="1" t="s">
        <v>11244</v>
      </c>
      <c r="P2592" s="1" t="s">
        <v>202</v>
      </c>
      <c r="Q2592" s="18" t="s">
        <v>15999</v>
      </c>
      <c r="S2592" s="18" t="s">
        <v>16000</v>
      </c>
      <c r="T2592" s="18" t="s">
        <v>16001</v>
      </c>
      <c r="U2592" s="18">
        <v>10099114100925</v>
      </c>
      <c r="W2592" s="18" t="s">
        <v>204</v>
      </c>
      <c r="Y2592" s="18" t="s">
        <v>205</v>
      </c>
      <c r="AA2592" s="18" t="s">
        <v>16002</v>
      </c>
      <c r="AC2592" s="1" t="s">
        <v>33</v>
      </c>
      <c r="AD2592" s="19">
        <v>0</v>
      </c>
    </row>
    <row r="2593" spans="1:30" x14ac:dyDescent="0.3">
      <c r="A2593">
        <v>6586</v>
      </c>
      <c r="C2593" s="18">
        <v>0</v>
      </c>
      <c r="E2593" s="18">
        <v>3444</v>
      </c>
      <c r="F2593" s="18" t="s">
        <v>126</v>
      </c>
      <c r="G2593" s="18" t="s">
        <v>16003</v>
      </c>
      <c r="H2593" s="18" t="s">
        <v>11240</v>
      </c>
      <c r="J2593" s="18" t="s">
        <v>11241</v>
      </c>
      <c r="K2593" s="18">
        <v>62</v>
      </c>
      <c r="L2593" s="18" t="s">
        <v>16004</v>
      </c>
      <c r="M2593" s="18" t="s">
        <v>16005</v>
      </c>
      <c r="O2593" s="1" t="s">
        <v>11244</v>
      </c>
      <c r="P2593" s="1" t="s">
        <v>215</v>
      </c>
      <c r="Q2593" s="18" t="s">
        <v>16006</v>
      </c>
      <c r="S2593" s="18" t="s">
        <v>16007</v>
      </c>
      <c r="T2593" s="18" t="s">
        <v>16008</v>
      </c>
      <c r="U2593" s="18">
        <v>10099114100949</v>
      </c>
      <c r="W2593" s="18" t="s">
        <v>7333</v>
      </c>
      <c r="Y2593" s="18" t="s">
        <v>218</v>
      </c>
      <c r="AA2593" s="18" t="s">
        <v>16009</v>
      </c>
      <c r="AC2593" s="1" t="s">
        <v>33</v>
      </c>
      <c r="AD2593" s="19">
        <v>0</v>
      </c>
    </row>
    <row r="2594" spans="1:30" x14ac:dyDescent="0.3">
      <c r="A2594">
        <v>6588</v>
      </c>
      <c r="C2594" s="18">
        <v>0</v>
      </c>
      <c r="E2594" s="18">
        <v>3455</v>
      </c>
      <c r="F2594" s="18" t="s">
        <v>126</v>
      </c>
      <c r="G2594" s="18" t="s">
        <v>16010</v>
      </c>
      <c r="H2594" s="18" t="s">
        <v>11240</v>
      </c>
      <c r="J2594" s="18" t="s">
        <v>11241</v>
      </c>
      <c r="K2594" s="18" t="s">
        <v>2646</v>
      </c>
      <c r="L2594" s="18" t="s">
        <v>16011</v>
      </c>
      <c r="M2594" s="18" t="s">
        <v>16012</v>
      </c>
      <c r="O2594" s="1" t="s">
        <v>11244</v>
      </c>
      <c r="P2594" s="1" t="s">
        <v>2646</v>
      </c>
      <c r="Q2594" s="18" t="s">
        <v>16013</v>
      </c>
      <c r="S2594" s="18" t="s">
        <v>16014</v>
      </c>
      <c r="T2594" s="18" t="s">
        <v>16015</v>
      </c>
      <c r="U2594" s="18">
        <v>10099114702334</v>
      </c>
      <c r="W2594" s="18" t="s">
        <v>11844</v>
      </c>
      <c r="Y2594" s="18" t="s">
        <v>2651</v>
      </c>
      <c r="AA2594" s="18" t="s">
        <v>16016</v>
      </c>
      <c r="AC2594" s="1" t="s">
        <v>33</v>
      </c>
      <c r="AD2594" s="19">
        <v>0</v>
      </c>
    </row>
    <row r="2595" spans="1:30" x14ac:dyDescent="0.3">
      <c r="A2595">
        <v>6591</v>
      </c>
      <c r="C2595" s="18">
        <v>0</v>
      </c>
      <c r="E2595" s="18">
        <v>3452</v>
      </c>
      <c r="F2595" s="18" t="s">
        <v>126</v>
      </c>
      <c r="G2595" s="18" t="s">
        <v>16017</v>
      </c>
      <c r="H2595" s="18" t="s">
        <v>11240</v>
      </c>
      <c r="J2595" s="18" t="s">
        <v>11241</v>
      </c>
      <c r="K2595" s="18" t="s">
        <v>9472</v>
      </c>
      <c r="L2595" s="18" t="s">
        <v>16018</v>
      </c>
      <c r="M2595" s="18" t="s">
        <v>16019</v>
      </c>
      <c r="O2595" s="1" t="s">
        <v>11244</v>
      </c>
      <c r="P2595" s="1" t="s">
        <v>9472</v>
      </c>
      <c r="Q2595" s="18" t="s">
        <v>16020</v>
      </c>
      <c r="S2595" s="18" t="s">
        <v>16021</v>
      </c>
      <c r="T2595" s="18" t="s">
        <v>16022</v>
      </c>
      <c r="U2595" s="18">
        <v>10099114100963</v>
      </c>
      <c r="W2595" s="18" t="s">
        <v>9477</v>
      </c>
      <c r="Y2595" s="18" t="s">
        <v>9478</v>
      </c>
      <c r="AA2595" s="18" t="s">
        <v>16023</v>
      </c>
      <c r="AC2595" s="1" t="s">
        <v>33</v>
      </c>
      <c r="AD2595" s="19">
        <v>0</v>
      </c>
    </row>
    <row r="2596" spans="1:30" x14ac:dyDescent="0.3">
      <c r="A2596">
        <v>6593</v>
      </c>
      <c r="C2596" s="18">
        <v>0</v>
      </c>
      <c r="E2596" s="18">
        <v>3453</v>
      </c>
      <c r="F2596" s="18" t="s">
        <v>126</v>
      </c>
      <c r="G2596" s="18" t="s">
        <v>16024</v>
      </c>
      <c r="H2596" s="18" t="s">
        <v>11240</v>
      </c>
      <c r="J2596" s="18" t="s">
        <v>11241</v>
      </c>
      <c r="K2596" s="18" t="s">
        <v>965</v>
      </c>
      <c r="L2596" s="18" t="s">
        <v>16025</v>
      </c>
      <c r="M2596" s="18" t="s">
        <v>16026</v>
      </c>
      <c r="O2596" s="1" t="s">
        <v>11244</v>
      </c>
      <c r="P2596" s="1" t="s">
        <v>965</v>
      </c>
      <c r="Q2596" s="18" t="s">
        <v>16027</v>
      </c>
      <c r="S2596" s="18" t="s">
        <v>16028</v>
      </c>
      <c r="T2596" s="18" t="s">
        <v>16029</v>
      </c>
      <c r="U2596" s="18">
        <v>10099114100987</v>
      </c>
      <c r="W2596" s="18" t="s">
        <v>970</v>
      </c>
      <c r="Y2596" s="18" t="s">
        <v>971</v>
      </c>
      <c r="AA2596" s="18" t="s">
        <v>16030</v>
      </c>
      <c r="AC2596" s="1" t="s">
        <v>33</v>
      </c>
      <c r="AD2596" s="19">
        <v>0</v>
      </c>
    </row>
    <row r="2597" spans="1:30" x14ac:dyDescent="0.3">
      <c r="A2597">
        <v>6595</v>
      </c>
      <c r="C2597" s="18">
        <v>0</v>
      </c>
      <c r="E2597" s="18">
        <v>3442</v>
      </c>
      <c r="F2597" s="18" t="s">
        <v>126</v>
      </c>
      <c r="G2597" s="18" t="s">
        <v>16031</v>
      </c>
      <c r="H2597" s="18" t="s">
        <v>11240</v>
      </c>
      <c r="J2597" s="18" t="s">
        <v>11241</v>
      </c>
      <c r="K2597" s="18" t="s">
        <v>296</v>
      </c>
      <c r="L2597" s="18" t="s">
        <v>16032</v>
      </c>
      <c r="M2597" s="18" t="s">
        <v>16033</v>
      </c>
      <c r="O2597" s="1" t="s">
        <v>11244</v>
      </c>
      <c r="P2597" s="1" t="s">
        <v>296</v>
      </c>
      <c r="Q2597" s="18" t="s">
        <v>16034</v>
      </c>
      <c r="S2597" s="18" t="s">
        <v>3222</v>
      </c>
      <c r="T2597" s="18" t="s">
        <v>9773</v>
      </c>
      <c r="U2597" s="18">
        <v>10099114024955</v>
      </c>
      <c r="W2597" s="18" t="s">
        <v>301</v>
      </c>
      <c r="Y2597" s="18" t="s">
        <v>2812</v>
      </c>
      <c r="AA2597" s="18" t="s">
        <v>16035</v>
      </c>
      <c r="AC2597" s="1" t="s">
        <v>33</v>
      </c>
      <c r="AD2597" s="19">
        <v>0</v>
      </c>
    </row>
    <row r="2598" spans="1:30" x14ac:dyDescent="0.3">
      <c r="A2598">
        <v>6596</v>
      </c>
      <c r="C2598" s="18">
        <v>0</v>
      </c>
      <c r="E2598" s="18">
        <v>3443</v>
      </c>
      <c r="F2598" s="18" t="s">
        <v>126</v>
      </c>
      <c r="G2598" s="18" t="s">
        <v>16036</v>
      </c>
      <c r="H2598" s="18" t="s">
        <v>11240</v>
      </c>
      <c r="J2598" s="18" t="s">
        <v>11241</v>
      </c>
      <c r="K2598" s="18" t="s">
        <v>12694</v>
      </c>
      <c r="L2598" s="18" t="s">
        <v>16037</v>
      </c>
      <c r="M2598" s="18" t="s">
        <v>357</v>
      </c>
      <c r="O2598" s="1" t="s">
        <v>11244</v>
      </c>
      <c r="P2598" s="1" t="s">
        <v>351</v>
      </c>
      <c r="Q2598" s="18" t="s">
        <v>16038</v>
      </c>
      <c r="S2598" s="18" t="s">
        <v>16039</v>
      </c>
      <c r="T2598" s="18" t="s">
        <v>16040</v>
      </c>
      <c r="U2598" s="18">
        <v>10099114702358</v>
      </c>
      <c r="W2598" s="18" t="s">
        <v>356</v>
      </c>
      <c r="Y2598" s="18" t="s">
        <v>2737</v>
      </c>
      <c r="AA2598" s="18" t="s">
        <v>16041</v>
      </c>
      <c r="AC2598" s="1" t="s">
        <v>33</v>
      </c>
      <c r="AD2598" s="19">
        <v>0</v>
      </c>
    </row>
    <row r="2599" spans="1:30" x14ac:dyDescent="0.3">
      <c r="A2599">
        <v>6597</v>
      </c>
      <c r="C2599" s="18">
        <v>0</v>
      </c>
      <c r="E2599" s="18">
        <v>3448</v>
      </c>
      <c r="F2599" s="18" t="s">
        <v>126</v>
      </c>
      <c r="G2599" s="18" t="s">
        <v>16042</v>
      </c>
      <c r="H2599" s="18" t="s">
        <v>11240</v>
      </c>
      <c r="J2599" s="18" t="s">
        <v>11241</v>
      </c>
      <c r="K2599" s="18" t="s">
        <v>72</v>
      </c>
      <c r="L2599" s="18" t="s">
        <v>16043</v>
      </c>
      <c r="M2599" s="18" t="s">
        <v>4728</v>
      </c>
      <c r="O2599" s="1" t="s">
        <v>11244</v>
      </c>
      <c r="P2599" s="1" t="s">
        <v>183</v>
      </c>
      <c r="Q2599" s="18" t="s">
        <v>16044</v>
      </c>
      <c r="S2599" s="18" t="s">
        <v>16045</v>
      </c>
      <c r="T2599" s="18" t="s">
        <v>16046</v>
      </c>
      <c r="U2599" s="18">
        <v>10099114702273</v>
      </c>
      <c r="W2599" s="18" t="s">
        <v>16047</v>
      </c>
      <c r="Y2599" s="18" t="s">
        <v>186</v>
      </c>
      <c r="AA2599" s="18" t="s">
        <v>16048</v>
      </c>
      <c r="AC2599" s="1" t="s">
        <v>33</v>
      </c>
      <c r="AD2599" s="19">
        <v>0</v>
      </c>
    </row>
    <row r="2600" spans="1:30" x14ac:dyDescent="0.3">
      <c r="A2600">
        <v>6599</v>
      </c>
      <c r="C2600" s="18">
        <v>0</v>
      </c>
      <c r="E2600" s="18">
        <v>3797</v>
      </c>
      <c r="F2600" s="18" t="s">
        <v>126</v>
      </c>
      <c r="G2600" s="18" t="s">
        <v>16049</v>
      </c>
      <c r="H2600" s="18" t="s">
        <v>16050</v>
      </c>
      <c r="J2600" s="18" t="s">
        <v>16051</v>
      </c>
      <c r="K2600" s="18" t="s">
        <v>200</v>
      </c>
      <c r="L2600" s="18" t="s">
        <v>16052</v>
      </c>
      <c r="M2600" s="18" t="s">
        <v>16053</v>
      </c>
      <c r="O2600" s="1" t="s">
        <v>16054</v>
      </c>
      <c r="P2600" s="1" t="s">
        <v>202</v>
      </c>
      <c r="Q2600" s="18" t="s">
        <v>16055</v>
      </c>
      <c r="S2600" s="18" t="s">
        <v>16056</v>
      </c>
      <c r="T2600" s="18" t="s">
        <v>16057</v>
      </c>
      <c r="U2600" s="18">
        <v>10099114703027</v>
      </c>
      <c r="W2600" s="18" t="s">
        <v>204</v>
      </c>
      <c r="Y2600" s="18" t="s">
        <v>205</v>
      </c>
      <c r="AA2600" s="18" t="s">
        <v>16058</v>
      </c>
      <c r="AC2600" s="1" t="s">
        <v>33</v>
      </c>
      <c r="AD2600" s="19">
        <v>0</v>
      </c>
    </row>
    <row r="2601" spans="1:30" x14ac:dyDescent="0.3">
      <c r="A2601">
        <v>6601</v>
      </c>
      <c r="C2601" s="18">
        <v>0</v>
      </c>
      <c r="E2601" s="18">
        <v>3798</v>
      </c>
      <c r="F2601" s="18" t="s">
        <v>126</v>
      </c>
      <c r="G2601" s="18" t="s">
        <v>16059</v>
      </c>
      <c r="H2601" s="18" t="s">
        <v>16050</v>
      </c>
      <c r="J2601" s="18" t="s">
        <v>16051</v>
      </c>
      <c r="K2601" s="18" t="s">
        <v>13025</v>
      </c>
      <c r="L2601" s="18" t="s">
        <v>16060</v>
      </c>
      <c r="M2601" s="18" t="s">
        <v>16061</v>
      </c>
      <c r="O2601" s="1" t="s">
        <v>16054</v>
      </c>
      <c r="P2601" s="1" t="s">
        <v>9472</v>
      </c>
      <c r="Q2601" s="18" t="s">
        <v>16062</v>
      </c>
      <c r="S2601" s="18" t="s">
        <v>16063</v>
      </c>
      <c r="T2601" s="18" t="s">
        <v>16064</v>
      </c>
      <c r="U2601" s="18">
        <v>10723605204181</v>
      </c>
      <c r="W2601" s="18" t="s">
        <v>9477</v>
      </c>
      <c r="Y2601" s="18" t="s">
        <v>9478</v>
      </c>
      <c r="AA2601" s="18" t="s">
        <v>16065</v>
      </c>
      <c r="AC2601" s="1" t="s">
        <v>33</v>
      </c>
      <c r="AD2601" s="19">
        <v>0</v>
      </c>
    </row>
    <row r="2602" spans="1:30" x14ac:dyDescent="0.3">
      <c r="A2602">
        <v>6603</v>
      </c>
      <c r="C2602" s="18">
        <v>0</v>
      </c>
      <c r="E2602" s="18">
        <v>3799</v>
      </c>
      <c r="F2602" s="18" t="s">
        <v>126</v>
      </c>
      <c r="G2602" s="18" t="s">
        <v>16066</v>
      </c>
      <c r="H2602" s="18" t="s">
        <v>16050</v>
      </c>
      <c r="J2602" s="18" t="s">
        <v>16051</v>
      </c>
      <c r="K2602" s="18" t="s">
        <v>13274</v>
      </c>
      <c r="L2602" s="18" t="s">
        <v>16067</v>
      </c>
      <c r="M2602" s="18" t="s">
        <v>16068</v>
      </c>
      <c r="O2602" s="1" t="s">
        <v>16054</v>
      </c>
      <c r="P2602" s="1" t="s">
        <v>965</v>
      </c>
      <c r="Q2602" s="18" t="s">
        <v>16069</v>
      </c>
      <c r="S2602" s="18" t="s">
        <v>16070</v>
      </c>
      <c r="T2602" s="18" t="s">
        <v>16071</v>
      </c>
      <c r="U2602" s="18">
        <v>10723605557959</v>
      </c>
      <c r="W2602" s="18" t="s">
        <v>970</v>
      </c>
      <c r="Y2602" s="18" t="s">
        <v>971</v>
      </c>
      <c r="AA2602" s="18" t="s">
        <v>16072</v>
      </c>
      <c r="AC2602" s="1" t="s">
        <v>33</v>
      </c>
      <c r="AD2602" s="19">
        <v>0</v>
      </c>
    </row>
    <row r="2603" spans="1:30" x14ac:dyDescent="0.3">
      <c r="A2603">
        <v>6605</v>
      </c>
      <c r="C2603" s="18">
        <v>0</v>
      </c>
      <c r="E2603" s="18">
        <v>3803</v>
      </c>
      <c r="F2603" s="18" t="s">
        <v>126</v>
      </c>
      <c r="G2603" s="18" t="s">
        <v>16073</v>
      </c>
      <c r="H2603" s="18" t="s">
        <v>16074</v>
      </c>
      <c r="J2603" s="18" t="s">
        <v>16075</v>
      </c>
      <c r="K2603" s="18" t="s">
        <v>200</v>
      </c>
      <c r="L2603" s="18" t="s">
        <v>16076</v>
      </c>
      <c r="M2603" s="18" t="s">
        <v>16077</v>
      </c>
      <c r="O2603" s="1" t="s">
        <v>16078</v>
      </c>
      <c r="P2603" s="1" t="s">
        <v>202</v>
      </c>
      <c r="Q2603" s="18" t="s">
        <v>16079</v>
      </c>
      <c r="S2603" s="18" t="s">
        <v>16080</v>
      </c>
      <c r="T2603" s="18" t="s">
        <v>16081</v>
      </c>
      <c r="U2603" s="18">
        <v>10723605561413</v>
      </c>
      <c r="W2603" s="18" t="s">
        <v>204</v>
      </c>
      <c r="Y2603" s="18" t="s">
        <v>205</v>
      </c>
      <c r="AA2603" s="18" t="s">
        <v>16082</v>
      </c>
      <c r="AC2603" s="1" t="s">
        <v>33</v>
      </c>
      <c r="AD2603" s="19">
        <v>0</v>
      </c>
    </row>
    <row r="2604" spans="1:30" x14ac:dyDescent="0.3">
      <c r="A2604">
        <v>6607</v>
      </c>
      <c r="C2604" s="18">
        <v>0</v>
      </c>
      <c r="E2604" s="18">
        <v>3804</v>
      </c>
      <c r="F2604" s="18" t="s">
        <v>126</v>
      </c>
      <c r="G2604" s="18" t="s">
        <v>16083</v>
      </c>
      <c r="H2604" s="18" t="s">
        <v>16074</v>
      </c>
      <c r="J2604" s="18" t="s">
        <v>16075</v>
      </c>
      <c r="K2604" s="18" t="s">
        <v>13025</v>
      </c>
      <c r="L2604" s="18" t="s">
        <v>16084</v>
      </c>
      <c r="M2604" s="18" t="s">
        <v>16085</v>
      </c>
      <c r="O2604" s="1" t="s">
        <v>16078</v>
      </c>
      <c r="P2604" s="1" t="s">
        <v>9472</v>
      </c>
      <c r="Q2604" s="18" t="s">
        <v>16086</v>
      </c>
      <c r="S2604" s="18" t="s">
        <v>16087</v>
      </c>
      <c r="T2604" s="18" t="s">
        <v>16088</v>
      </c>
      <c r="U2604" s="18">
        <v>10723605561352</v>
      </c>
      <c r="W2604" s="18" t="s">
        <v>9477</v>
      </c>
      <c r="Y2604" s="18" t="s">
        <v>9478</v>
      </c>
      <c r="AA2604" s="18" t="s">
        <v>16089</v>
      </c>
      <c r="AC2604" s="1" t="s">
        <v>33</v>
      </c>
      <c r="AD2604" s="19">
        <v>0</v>
      </c>
    </row>
    <row r="2605" spans="1:30" x14ac:dyDescent="0.3">
      <c r="A2605">
        <v>6609</v>
      </c>
      <c r="C2605" s="18">
        <v>0</v>
      </c>
      <c r="E2605" s="18">
        <v>3805</v>
      </c>
      <c r="F2605" s="18" t="s">
        <v>126</v>
      </c>
      <c r="G2605" s="18" t="s">
        <v>16090</v>
      </c>
      <c r="H2605" s="18" t="s">
        <v>16074</v>
      </c>
      <c r="J2605" s="18" t="s">
        <v>16075</v>
      </c>
      <c r="K2605" s="18" t="s">
        <v>13274</v>
      </c>
      <c r="L2605" s="18" t="s">
        <v>16091</v>
      </c>
      <c r="M2605" s="18" t="s">
        <v>16092</v>
      </c>
      <c r="O2605" s="1" t="s">
        <v>16078</v>
      </c>
      <c r="P2605" s="1" t="s">
        <v>965</v>
      </c>
      <c r="Q2605" s="18" t="s">
        <v>16093</v>
      </c>
      <c r="S2605" s="18" t="s">
        <v>16094</v>
      </c>
      <c r="T2605" s="18" t="s">
        <v>16095</v>
      </c>
      <c r="U2605" s="18">
        <v>10723605561383</v>
      </c>
      <c r="W2605" s="18" t="s">
        <v>970</v>
      </c>
      <c r="Y2605" s="18" t="s">
        <v>971</v>
      </c>
      <c r="AA2605" s="18" t="s">
        <v>16096</v>
      </c>
      <c r="AC2605" s="1" t="s">
        <v>33</v>
      </c>
      <c r="AD2605" s="19">
        <v>0</v>
      </c>
    </row>
    <row r="2606" spans="1:30" x14ac:dyDescent="0.3">
      <c r="A2606">
        <v>6612</v>
      </c>
      <c r="C2606" s="18">
        <v>0</v>
      </c>
      <c r="E2606" s="18">
        <v>3463</v>
      </c>
      <c r="F2606" s="18" t="s">
        <v>126</v>
      </c>
      <c r="G2606" s="18" t="s">
        <v>16097</v>
      </c>
      <c r="H2606" s="18" t="s">
        <v>11249</v>
      </c>
      <c r="J2606" s="18" t="s">
        <v>11250</v>
      </c>
      <c r="K2606" s="18">
        <v>22</v>
      </c>
      <c r="L2606" s="18" t="s">
        <v>16098</v>
      </c>
      <c r="M2606" s="18" t="s">
        <v>16099</v>
      </c>
      <c r="O2606" s="1" t="s">
        <v>11253</v>
      </c>
      <c r="P2606" s="1" t="s">
        <v>775</v>
      </c>
      <c r="Q2606" s="18" t="s">
        <v>16100</v>
      </c>
      <c r="S2606" s="18" t="s">
        <v>16101</v>
      </c>
      <c r="T2606" s="18" t="s">
        <v>16102</v>
      </c>
      <c r="U2606" s="18">
        <v>10099114702372</v>
      </c>
      <c r="W2606" s="18" t="s">
        <v>15959</v>
      </c>
      <c r="Y2606" s="18" t="s">
        <v>1416</v>
      </c>
      <c r="AA2606" s="18" t="s">
        <v>16103</v>
      </c>
      <c r="AC2606" s="1" t="s">
        <v>33</v>
      </c>
      <c r="AD2606" s="19">
        <v>0</v>
      </c>
    </row>
    <row r="2607" spans="1:30" x14ac:dyDescent="0.3">
      <c r="A2607">
        <v>6614</v>
      </c>
      <c r="C2607" s="18">
        <v>0</v>
      </c>
      <c r="E2607" s="18">
        <v>3465</v>
      </c>
      <c r="F2607" s="18" t="s">
        <v>126</v>
      </c>
      <c r="G2607" s="18" t="s">
        <v>16104</v>
      </c>
      <c r="H2607" s="18" t="s">
        <v>11249</v>
      </c>
      <c r="J2607" s="18" t="s">
        <v>11250</v>
      </c>
      <c r="K2607" s="18">
        <v>30</v>
      </c>
      <c r="L2607" s="18" t="s">
        <v>16105</v>
      </c>
      <c r="M2607" s="18" t="s">
        <v>16106</v>
      </c>
      <c r="O2607" s="1" t="s">
        <v>11253</v>
      </c>
      <c r="P2607" s="1" t="s">
        <v>897</v>
      </c>
      <c r="Q2607" s="18" t="s">
        <v>16107</v>
      </c>
      <c r="S2607" s="18" t="s">
        <v>16108</v>
      </c>
      <c r="T2607" s="18" t="s">
        <v>16109</v>
      </c>
      <c r="U2607" s="18">
        <v>10099114702396</v>
      </c>
      <c r="W2607" s="18" t="s">
        <v>4346</v>
      </c>
      <c r="Y2607" s="18" t="s">
        <v>1492</v>
      </c>
      <c r="AA2607" s="18" t="s">
        <v>16110</v>
      </c>
      <c r="AC2607" s="1" t="s">
        <v>33</v>
      </c>
      <c r="AD2607" s="19">
        <v>0</v>
      </c>
    </row>
    <row r="2608" spans="1:30" x14ac:dyDescent="0.3">
      <c r="A2608">
        <v>6617</v>
      </c>
      <c r="C2608" s="18">
        <v>0</v>
      </c>
      <c r="E2608" s="18">
        <v>3460</v>
      </c>
      <c r="F2608" s="18" t="s">
        <v>126</v>
      </c>
      <c r="G2608" s="18" t="s">
        <v>16111</v>
      </c>
      <c r="H2608" s="18" t="s">
        <v>11249</v>
      </c>
      <c r="J2608" s="18" t="s">
        <v>11250</v>
      </c>
      <c r="K2608" s="18">
        <v>33</v>
      </c>
      <c r="L2608" s="18" t="s">
        <v>16112</v>
      </c>
      <c r="M2608" s="18" t="s">
        <v>16113</v>
      </c>
      <c r="O2608" s="1" t="s">
        <v>11253</v>
      </c>
      <c r="P2608" s="1" t="s">
        <v>564</v>
      </c>
      <c r="Q2608" s="18" t="s">
        <v>16114</v>
      </c>
      <c r="S2608" s="18" t="s">
        <v>16115</v>
      </c>
      <c r="T2608" s="18" t="s">
        <v>16116</v>
      </c>
      <c r="U2608" s="18">
        <v>10099114702433</v>
      </c>
      <c r="W2608" s="18" t="s">
        <v>5072</v>
      </c>
      <c r="Y2608" s="18" t="s">
        <v>569</v>
      </c>
      <c r="AA2608" s="18" t="s">
        <v>16117</v>
      </c>
      <c r="AC2608" s="1" t="s">
        <v>33</v>
      </c>
      <c r="AD2608" s="19">
        <v>0</v>
      </c>
    </row>
    <row r="2609" spans="1:30" x14ac:dyDescent="0.3">
      <c r="A2609">
        <v>6619</v>
      </c>
      <c r="C2609" s="18">
        <v>0</v>
      </c>
      <c r="E2609" s="18">
        <v>3468</v>
      </c>
      <c r="F2609" s="18" t="s">
        <v>126</v>
      </c>
      <c r="G2609" s="18" t="s">
        <v>16118</v>
      </c>
      <c r="H2609" s="18" t="s">
        <v>11249</v>
      </c>
      <c r="J2609" s="18" t="s">
        <v>11250</v>
      </c>
      <c r="K2609" s="18">
        <v>39</v>
      </c>
      <c r="L2609" s="18" t="s">
        <v>16119</v>
      </c>
      <c r="M2609" s="18" t="s">
        <v>16120</v>
      </c>
      <c r="O2609" s="1" t="s">
        <v>11253</v>
      </c>
      <c r="P2609" s="1" t="s">
        <v>1130</v>
      </c>
      <c r="Q2609" s="18" t="s">
        <v>16121</v>
      </c>
      <c r="S2609" s="18" t="s">
        <v>16122</v>
      </c>
      <c r="T2609" s="18" t="s">
        <v>16123</v>
      </c>
      <c r="U2609" s="18">
        <v>10099114702457</v>
      </c>
      <c r="W2609" s="18" t="s">
        <v>5991</v>
      </c>
      <c r="Y2609" s="18" t="s">
        <v>1136</v>
      </c>
      <c r="AA2609" s="18" t="s">
        <v>16124</v>
      </c>
      <c r="AC2609" s="1" t="s">
        <v>33</v>
      </c>
      <c r="AD2609" s="19">
        <v>0</v>
      </c>
    </row>
    <row r="2610" spans="1:30" x14ac:dyDescent="0.3">
      <c r="A2610">
        <v>6621</v>
      </c>
      <c r="C2610" s="18">
        <v>0</v>
      </c>
      <c r="E2610" s="18">
        <v>8585</v>
      </c>
      <c r="F2610" s="18" t="s">
        <v>1250</v>
      </c>
      <c r="G2610" s="18" t="s">
        <v>16125</v>
      </c>
      <c r="H2610" s="18" t="s">
        <v>8887</v>
      </c>
      <c r="J2610" s="18" t="s">
        <v>8888</v>
      </c>
      <c r="K2610" s="18" t="s">
        <v>97</v>
      </c>
      <c r="L2610" s="18" t="s">
        <v>16126</v>
      </c>
      <c r="M2610" s="18" t="s">
        <v>16127</v>
      </c>
      <c r="O2610" s="1" t="s">
        <v>8891</v>
      </c>
      <c r="P2610" s="1" t="s">
        <v>101</v>
      </c>
      <c r="Q2610" s="18" t="s">
        <v>16128</v>
      </c>
      <c r="S2610" s="18" t="s">
        <v>16129</v>
      </c>
      <c r="T2610" s="18" t="s">
        <v>16130</v>
      </c>
      <c r="U2610" s="18">
        <v>10719413010526</v>
      </c>
      <c r="W2610" s="18" t="s">
        <v>12399</v>
      </c>
      <c r="Y2610" s="18" t="s">
        <v>105</v>
      </c>
      <c r="AA2610" s="18" t="s">
        <v>16131</v>
      </c>
      <c r="AC2610" s="1" t="s">
        <v>33</v>
      </c>
      <c r="AD2610" s="19">
        <v>0</v>
      </c>
    </row>
    <row r="2611" spans="1:30" x14ac:dyDescent="0.3">
      <c r="A2611">
        <v>6623</v>
      </c>
      <c r="C2611" s="18">
        <v>0</v>
      </c>
      <c r="E2611" s="18">
        <v>3459</v>
      </c>
      <c r="F2611" s="18" t="s">
        <v>126</v>
      </c>
      <c r="G2611" s="18" t="s">
        <v>16132</v>
      </c>
      <c r="H2611" s="18" t="s">
        <v>11249</v>
      </c>
      <c r="J2611" s="18" t="s">
        <v>11250</v>
      </c>
      <c r="K2611" s="18">
        <v>53</v>
      </c>
      <c r="L2611" s="18" t="s">
        <v>16133</v>
      </c>
      <c r="M2611" s="18" t="s">
        <v>16134</v>
      </c>
      <c r="O2611" s="1" t="s">
        <v>11253</v>
      </c>
      <c r="P2611" s="1" t="s">
        <v>518</v>
      </c>
      <c r="Q2611" s="18" t="s">
        <v>16135</v>
      </c>
      <c r="S2611" s="18" t="s">
        <v>16136</v>
      </c>
      <c r="T2611" s="18" t="s">
        <v>16137</v>
      </c>
      <c r="U2611" s="18">
        <v>10099114702327</v>
      </c>
      <c r="W2611" s="18" t="s">
        <v>523</v>
      </c>
      <c r="Y2611" s="18" t="s">
        <v>524</v>
      </c>
      <c r="AA2611" s="18" t="s">
        <v>16138</v>
      </c>
      <c r="AC2611" s="1" t="s">
        <v>33</v>
      </c>
      <c r="AD2611" s="19">
        <v>0</v>
      </c>
    </row>
    <row r="2612" spans="1:30" x14ac:dyDescent="0.3">
      <c r="A2612">
        <v>6625</v>
      </c>
      <c r="C2612" s="18">
        <v>0</v>
      </c>
      <c r="E2612" s="18">
        <v>3461</v>
      </c>
      <c r="F2612" s="18" t="s">
        <v>126</v>
      </c>
      <c r="G2612" s="18" t="s">
        <v>16139</v>
      </c>
      <c r="H2612" s="18" t="s">
        <v>11249</v>
      </c>
      <c r="J2612" s="18" t="s">
        <v>11250</v>
      </c>
      <c r="K2612" s="18">
        <v>59</v>
      </c>
      <c r="L2612" s="18" t="s">
        <v>16140</v>
      </c>
      <c r="M2612" s="18" t="s">
        <v>16141</v>
      </c>
      <c r="O2612" s="1" t="s">
        <v>11253</v>
      </c>
      <c r="P2612" s="1" t="s">
        <v>202</v>
      </c>
      <c r="Q2612" s="18" t="s">
        <v>16142</v>
      </c>
      <c r="S2612" s="18" t="s">
        <v>16143</v>
      </c>
      <c r="T2612" s="18" t="s">
        <v>16144</v>
      </c>
      <c r="U2612" s="18">
        <v>10099114050060</v>
      </c>
      <c r="W2612" s="18" t="s">
        <v>204</v>
      </c>
      <c r="Y2612" s="18" t="s">
        <v>205</v>
      </c>
      <c r="AA2612" s="18" t="s">
        <v>16145</v>
      </c>
      <c r="AC2612" s="1" t="s">
        <v>33</v>
      </c>
      <c r="AD2612" s="19">
        <v>0</v>
      </c>
    </row>
    <row r="2613" spans="1:30" x14ac:dyDescent="0.3">
      <c r="A2613">
        <v>6627</v>
      </c>
      <c r="C2613" s="18">
        <v>0</v>
      </c>
      <c r="E2613" s="18">
        <v>3458</v>
      </c>
      <c r="F2613" s="18" t="s">
        <v>126</v>
      </c>
      <c r="G2613" s="18" t="s">
        <v>16146</v>
      </c>
      <c r="H2613" s="18" t="s">
        <v>11249</v>
      </c>
      <c r="J2613" s="18" t="s">
        <v>11250</v>
      </c>
      <c r="K2613" s="18">
        <v>62</v>
      </c>
      <c r="L2613" s="18" t="s">
        <v>16147</v>
      </c>
      <c r="M2613" s="18" t="s">
        <v>16148</v>
      </c>
      <c r="O2613" s="1" t="s">
        <v>11253</v>
      </c>
      <c r="P2613" s="1" t="s">
        <v>215</v>
      </c>
      <c r="Q2613" s="18" t="s">
        <v>16149</v>
      </c>
      <c r="S2613" s="18" t="s">
        <v>16150</v>
      </c>
      <c r="T2613" s="18" t="s">
        <v>16151</v>
      </c>
      <c r="U2613" s="18">
        <v>10099114050107</v>
      </c>
      <c r="W2613" s="18" t="s">
        <v>7333</v>
      </c>
      <c r="Y2613" s="18" t="s">
        <v>218</v>
      </c>
      <c r="AA2613" s="18" t="s">
        <v>16152</v>
      </c>
      <c r="AC2613" s="1" t="s">
        <v>33</v>
      </c>
      <c r="AD2613" s="19">
        <v>0</v>
      </c>
    </row>
    <row r="2614" spans="1:30" x14ac:dyDescent="0.3">
      <c r="A2614">
        <v>6629</v>
      </c>
      <c r="C2614" s="18">
        <v>0</v>
      </c>
      <c r="E2614" s="18">
        <v>3469</v>
      </c>
      <c r="F2614" s="18" t="s">
        <v>126</v>
      </c>
      <c r="G2614" s="18" t="s">
        <v>16153</v>
      </c>
      <c r="H2614" s="18" t="s">
        <v>11249</v>
      </c>
      <c r="J2614" s="18" t="s">
        <v>11250</v>
      </c>
      <c r="K2614" s="18" t="s">
        <v>2646</v>
      </c>
      <c r="L2614" s="18" t="s">
        <v>16154</v>
      </c>
      <c r="M2614" s="18" t="s">
        <v>16155</v>
      </c>
      <c r="O2614" s="1" t="s">
        <v>11253</v>
      </c>
      <c r="P2614" s="1" t="s">
        <v>2646</v>
      </c>
      <c r="Q2614" s="18" t="s">
        <v>16156</v>
      </c>
      <c r="S2614" s="18" t="s">
        <v>16157</v>
      </c>
      <c r="T2614" s="18" t="s">
        <v>16158</v>
      </c>
      <c r="U2614" s="18">
        <v>10099114702488</v>
      </c>
      <c r="W2614" s="18" t="s">
        <v>11844</v>
      </c>
      <c r="Y2614" s="18" t="s">
        <v>2651</v>
      </c>
      <c r="AA2614" s="18" t="s">
        <v>16159</v>
      </c>
      <c r="AC2614" s="1" t="s">
        <v>33</v>
      </c>
      <c r="AD2614" s="19">
        <v>0</v>
      </c>
    </row>
    <row r="2615" spans="1:30" x14ac:dyDescent="0.3">
      <c r="A2615">
        <v>6632</v>
      </c>
      <c r="C2615" s="18">
        <v>0</v>
      </c>
      <c r="E2615" s="18">
        <v>3466</v>
      </c>
      <c r="F2615" s="18" t="s">
        <v>126</v>
      </c>
      <c r="G2615" s="18" t="s">
        <v>16160</v>
      </c>
      <c r="H2615" s="18" t="s">
        <v>11249</v>
      </c>
      <c r="J2615" s="18" t="s">
        <v>11250</v>
      </c>
      <c r="K2615" s="18" t="s">
        <v>9472</v>
      </c>
      <c r="L2615" s="18" t="s">
        <v>16161</v>
      </c>
      <c r="M2615" s="18" t="s">
        <v>16162</v>
      </c>
      <c r="O2615" s="1" t="s">
        <v>11253</v>
      </c>
      <c r="P2615" s="1" t="s">
        <v>9472</v>
      </c>
      <c r="Q2615" s="18" t="s">
        <v>16163</v>
      </c>
      <c r="S2615" s="18" t="s">
        <v>16164</v>
      </c>
      <c r="T2615" s="18" t="s">
        <v>16165</v>
      </c>
      <c r="U2615" s="18">
        <v>10099114050008</v>
      </c>
      <c r="W2615" s="18" t="s">
        <v>9477</v>
      </c>
      <c r="Y2615" s="18" t="s">
        <v>9478</v>
      </c>
      <c r="AA2615" s="18" t="s">
        <v>16166</v>
      </c>
      <c r="AC2615" s="1" t="s">
        <v>33</v>
      </c>
      <c r="AD2615" s="19">
        <v>0</v>
      </c>
    </row>
    <row r="2616" spans="1:30" x14ac:dyDescent="0.3">
      <c r="A2616">
        <v>6634</v>
      </c>
      <c r="C2616" s="18">
        <v>0</v>
      </c>
      <c r="E2616" s="18">
        <v>3467</v>
      </c>
      <c r="F2616" s="18" t="s">
        <v>126</v>
      </c>
      <c r="G2616" s="18" t="s">
        <v>16167</v>
      </c>
      <c r="H2616" s="18" t="s">
        <v>11249</v>
      </c>
      <c r="J2616" s="18" t="s">
        <v>11250</v>
      </c>
      <c r="K2616" s="18" t="s">
        <v>965</v>
      </c>
      <c r="L2616" s="18" t="s">
        <v>16168</v>
      </c>
      <c r="M2616" s="18" t="s">
        <v>16169</v>
      </c>
      <c r="O2616" s="1" t="s">
        <v>11253</v>
      </c>
      <c r="P2616" s="1" t="s">
        <v>965</v>
      </c>
      <c r="Q2616" s="18" t="s">
        <v>16170</v>
      </c>
      <c r="S2616" s="18" t="s">
        <v>16171</v>
      </c>
      <c r="T2616" s="18" t="s">
        <v>16172</v>
      </c>
      <c r="U2616" s="18">
        <v>10099114050022</v>
      </c>
      <c r="W2616" s="18" t="s">
        <v>970</v>
      </c>
      <c r="Y2616" s="18" t="s">
        <v>971</v>
      </c>
      <c r="AA2616" s="18" t="s">
        <v>16173</v>
      </c>
      <c r="AC2616" s="1" t="s">
        <v>33</v>
      </c>
      <c r="AD2616" s="19">
        <v>0</v>
      </c>
    </row>
    <row r="2617" spans="1:30" x14ac:dyDescent="0.3">
      <c r="A2617">
        <v>6636</v>
      </c>
      <c r="C2617" s="18">
        <v>0</v>
      </c>
      <c r="E2617" s="18">
        <v>3456</v>
      </c>
      <c r="F2617" s="18" t="s">
        <v>126</v>
      </c>
      <c r="G2617" s="18" t="s">
        <v>16174</v>
      </c>
      <c r="H2617" s="18" t="s">
        <v>11249</v>
      </c>
      <c r="J2617" s="18" t="s">
        <v>11250</v>
      </c>
      <c r="K2617" s="18" t="s">
        <v>296</v>
      </c>
      <c r="L2617" s="18" t="s">
        <v>16175</v>
      </c>
      <c r="M2617" s="18" t="s">
        <v>16176</v>
      </c>
      <c r="O2617" s="1" t="s">
        <v>11253</v>
      </c>
      <c r="P2617" s="1" t="s">
        <v>296</v>
      </c>
      <c r="Q2617" s="18" t="s">
        <v>16177</v>
      </c>
      <c r="S2617" s="18" t="s">
        <v>16178</v>
      </c>
      <c r="T2617" s="18" t="s">
        <v>16179</v>
      </c>
      <c r="U2617" s="18">
        <v>10099114050046</v>
      </c>
      <c r="W2617" s="18" t="s">
        <v>301</v>
      </c>
      <c r="Y2617" s="18" t="s">
        <v>2812</v>
      </c>
      <c r="AA2617" s="18" t="s">
        <v>16180</v>
      </c>
      <c r="AC2617" s="1" t="s">
        <v>33</v>
      </c>
      <c r="AD2617" s="19">
        <v>0</v>
      </c>
    </row>
    <row r="2618" spans="1:30" x14ac:dyDescent="0.3">
      <c r="A2618">
        <v>6637</v>
      </c>
      <c r="C2618" s="18">
        <v>0</v>
      </c>
      <c r="E2618" s="18">
        <v>3457</v>
      </c>
      <c r="F2618" s="18" t="s">
        <v>126</v>
      </c>
      <c r="G2618" s="18" t="s">
        <v>16181</v>
      </c>
      <c r="H2618" s="18" t="s">
        <v>11249</v>
      </c>
      <c r="J2618" s="18" t="s">
        <v>11250</v>
      </c>
      <c r="K2618" s="18" t="s">
        <v>12694</v>
      </c>
      <c r="L2618" s="18" t="s">
        <v>16182</v>
      </c>
      <c r="M2618" s="18" t="s">
        <v>357</v>
      </c>
      <c r="O2618" s="1" t="s">
        <v>11253</v>
      </c>
      <c r="P2618" s="1" t="s">
        <v>351</v>
      </c>
      <c r="Q2618" s="18" t="s">
        <v>16183</v>
      </c>
      <c r="S2618" s="18" t="s">
        <v>16184</v>
      </c>
      <c r="T2618" s="18" t="s">
        <v>16185</v>
      </c>
      <c r="U2618" s="18">
        <v>10099114702501</v>
      </c>
      <c r="W2618" s="18" t="s">
        <v>356</v>
      </c>
      <c r="Y2618" s="18" t="s">
        <v>2737</v>
      </c>
      <c r="AA2618" s="18" t="s">
        <v>16186</v>
      </c>
      <c r="AC2618" s="1" t="s">
        <v>33</v>
      </c>
      <c r="AD2618" s="19">
        <v>0</v>
      </c>
    </row>
    <row r="2619" spans="1:30" x14ac:dyDescent="0.3">
      <c r="A2619">
        <v>6638</v>
      </c>
      <c r="C2619" s="18">
        <v>0</v>
      </c>
      <c r="E2619" s="18">
        <v>3462</v>
      </c>
      <c r="F2619" s="18" t="s">
        <v>126</v>
      </c>
      <c r="G2619" s="18" t="s">
        <v>16187</v>
      </c>
      <c r="H2619" s="18" t="s">
        <v>11249</v>
      </c>
      <c r="J2619" s="18" t="s">
        <v>11250</v>
      </c>
      <c r="K2619" s="18" t="s">
        <v>72</v>
      </c>
      <c r="L2619" s="18" t="s">
        <v>16188</v>
      </c>
      <c r="M2619" s="18" t="s">
        <v>4728</v>
      </c>
      <c r="O2619" s="1" t="s">
        <v>11253</v>
      </c>
      <c r="P2619" s="1" t="s">
        <v>183</v>
      </c>
      <c r="Q2619" s="18" t="s">
        <v>16189</v>
      </c>
      <c r="S2619" s="18" t="s">
        <v>16190</v>
      </c>
      <c r="T2619" s="18" t="s">
        <v>16191</v>
      </c>
      <c r="U2619" s="18">
        <v>10099114702419</v>
      </c>
      <c r="W2619" s="18" t="s">
        <v>16047</v>
      </c>
      <c r="Y2619" s="18" t="s">
        <v>186</v>
      </c>
      <c r="AA2619" s="18" t="s">
        <v>16192</v>
      </c>
      <c r="AC2619" s="1" t="s">
        <v>33</v>
      </c>
      <c r="AD2619" s="19">
        <v>0</v>
      </c>
    </row>
    <row r="2620" spans="1:30" x14ac:dyDescent="0.3">
      <c r="A2620">
        <v>6639</v>
      </c>
      <c r="C2620" s="18">
        <v>0</v>
      </c>
      <c r="E2620" s="18">
        <v>8589</v>
      </c>
      <c r="F2620" s="18" t="s">
        <v>1250</v>
      </c>
      <c r="G2620" s="18" t="s">
        <v>16193</v>
      </c>
      <c r="H2620" s="18" t="s">
        <v>8887</v>
      </c>
      <c r="J2620" s="18" t="s">
        <v>8888</v>
      </c>
      <c r="K2620" s="18" t="s">
        <v>152</v>
      </c>
      <c r="L2620" s="18" t="s">
        <v>16194</v>
      </c>
      <c r="M2620" s="18" t="s">
        <v>16195</v>
      </c>
      <c r="O2620" s="1" t="s">
        <v>8891</v>
      </c>
      <c r="P2620" s="1" t="s">
        <v>76</v>
      </c>
      <c r="Q2620" s="18" t="s">
        <v>16196</v>
      </c>
      <c r="S2620" s="18" t="s">
        <v>16197</v>
      </c>
      <c r="T2620" s="18" t="s">
        <v>16198</v>
      </c>
      <c r="U2620" s="18">
        <v>10719413010540</v>
      </c>
      <c r="W2620" s="18" t="s">
        <v>11465</v>
      </c>
      <c r="Y2620" s="18" t="s">
        <v>80</v>
      </c>
      <c r="AA2620" s="18" t="s">
        <v>16199</v>
      </c>
      <c r="AC2620" s="1" t="s">
        <v>33</v>
      </c>
      <c r="AD2620" s="19">
        <v>0</v>
      </c>
    </row>
    <row r="2621" spans="1:30" x14ac:dyDescent="0.3">
      <c r="A2621">
        <v>6640</v>
      </c>
      <c r="C2621" s="18">
        <v>0</v>
      </c>
      <c r="E2621" s="18">
        <v>3806</v>
      </c>
      <c r="F2621" s="18" t="s">
        <v>126</v>
      </c>
      <c r="G2621" s="18" t="s">
        <v>16200</v>
      </c>
      <c r="H2621" s="18" t="s">
        <v>16201</v>
      </c>
      <c r="J2621" s="18" t="s">
        <v>16202</v>
      </c>
      <c r="K2621" s="18" t="s">
        <v>200</v>
      </c>
      <c r="L2621" s="18" t="s">
        <v>16203</v>
      </c>
      <c r="M2621" s="18" t="s">
        <v>16204</v>
      </c>
      <c r="O2621" s="1" t="s">
        <v>16205</v>
      </c>
      <c r="P2621" s="1" t="s">
        <v>202</v>
      </c>
      <c r="Q2621" s="18" t="s">
        <v>16206</v>
      </c>
      <c r="S2621" s="18" t="s">
        <v>16207</v>
      </c>
      <c r="T2621" s="18" t="s">
        <v>16208</v>
      </c>
      <c r="U2621" s="18">
        <v>10723605561420</v>
      </c>
      <c r="W2621" s="18" t="s">
        <v>204</v>
      </c>
      <c r="Y2621" s="18" t="s">
        <v>205</v>
      </c>
      <c r="AA2621" s="18" t="s">
        <v>16209</v>
      </c>
      <c r="AC2621" s="1" t="s">
        <v>33</v>
      </c>
      <c r="AD2621" s="19">
        <v>0</v>
      </c>
    </row>
    <row r="2622" spans="1:30" x14ac:dyDescent="0.3">
      <c r="A2622">
        <v>6642</v>
      </c>
      <c r="C2622" s="18">
        <v>0</v>
      </c>
      <c r="E2622" s="18">
        <v>3807</v>
      </c>
      <c r="F2622" s="18" t="s">
        <v>126</v>
      </c>
      <c r="G2622" s="18" t="s">
        <v>16210</v>
      </c>
      <c r="H2622" s="18" t="s">
        <v>16201</v>
      </c>
      <c r="J2622" s="18" t="s">
        <v>16202</v>
      </c>
      <c r="K2622" s="18" t="s">
        <v>13025</v>
      </c>
      <c r="L2622" s="18" t="s">
        <v>16211</v>
      </c>
      <c r="M2622" s="18" t="s">
        <v>16212</v>
      </c>
      <c r="O2622" s="1" t="s">
        <v>16205</v>
      </c>
      <c r="P2622" s="1" t="s">
        <v>9472</v>
      </c>
      <c r="Q2622" s="18" t="s">
        <v>16213</v>
      </c>
      <c r="S2622" s="18" t="s">
        <v>16214</v>
      </c>
      <c r="T2622" s="18" t="s">
        <v>16215</v>
      </c>
      <c r="U2622" s="18">
        <v>10723605561369</v>
      </c>
      <c r="W2622" s="18" t="s">
        <v>9477</v>
      </c>
      <c r="Y2622" s="18" t="s">
        <v>9478</v>
      </c>
      <c r="AA2622" s="18" t="s">
        <v>16216</v>
      </c>
      <c r="AC2622" s="1" t="s">
        <v>33</v>
      </c>
      <c r="AD2622" s="19">
        <v>0</v>
      </c>
    </row>
    <row r="2623" spans="1:30" x14ac:dyDescent="0.3">
      <c r="A2623">
        <v>6644</v>
      </c>
      <c r="C2623" s="18">
        <v>0</v>
      </c>
      <c r="E2623" s="18">
        <v>3808</v>
      </c>
      <c r="F2623" s="18" t="s">
        <v>126</v>
      </c>
      <c r="G2623" s="18" t="s">
        <v>16217</v>
      </c>
      <c r="H2623" s="18" t="s">
        <v>16201</v>
      </c>
      <c r="J2623" s="18" t="s">
        <v>16202</v>
      </c>
      <c r="K2623" s="18" t="s">
        <v>13274</v>
      </c>
      <c r="L2623" s="18" t="s">
        <v>16218</v>
      </c>
      <c r="M2623" s="18" t="s">
        <v>16219</v>
      </c>
      <c r="O2623" s="1" t="s">
        <v>16205</v>
      </c>
      <c r="P2623" s="1" t="s">
        <v>965</v>
      </c>
      <c r="Q2623" s="18" t="s">
        <v>16220</v>
      </c>
      <c r="S2623" s="18" t="s">
        <v>16221</v>
      </c>
      <c r="T2623" s="18" t="s">
        <v>16222</v>
      </c>
      <c r="U2623" s="18">
        <v>10723605561390</v>
      </c>
      <c r="W2623" s="18" t="s">
        <v>970</v>
      </c>
      <c r="Y2623" s="18" t="s">
        <v>971</v>
      </c>
      <c r="AA2623" s="18" t="s">
        <v>16223</v>
      </c>
      <c r="AC2623" s="1" t="s">
        <v>33</v>
      </c>
      <c r="AD2623" s="19">
        <v>0</v>
      </c>
    </row>
    <row r="2624" spans="1:30" x14ac:dyDescent="0.3">
      <c r="A2624">
        <v>6647</v>
      </c>
      <c r="C2624" s="18">
        <v>0</v>
      </c>
      <c r="E2624" s="18">
        <v>3477</v>
      </c>
      <c r="F2624" s="18" t="s">
        <v>126</v>
      </c>
      <c r="G2624" s="18" t="s">
        <v>16224</v>
      </c>
      <c r="H2624" s="18" t="s">
        <v>128</v>
      </c>
      <c r="J2624" s="18" t="s">
        <v>129</v>
      </c>
      <c r="K2624" s="18">
        <v>22</v>
      </c>
      <c r="L2624" s="18" t="s">
        <v>16225</v>
      </c>
      <c r="M2624" s="18" t="s">
        <v>16226</v>
      </c>
      <c r="O2624" s="1" t="s">
        <v>132</v>
      </c>
      <c r="P2624" s="1" t="s">
        <v>775</v>
      </c>
      <c r="Q2624" s="18" t="s">
        <v>16227</v>
      </c>
      <c r="S2624" s="18" t="s">
        <v>16228</v>
      </c>
      <c r="T2624" s="18" t="s">
        <v>16229</v>
      </c>
      <c r="U2624" s="18">
        <v>10099114702525</v>
      </c>
      <c r="W2624" s="18" t="s">
        <v>15959</v>
      </c>
      <c r="Y2624" s="18" t="s">
        <v>1416</v>
      </c>
      <c r="AA2624" s="18" t="s">
        <v>16230</v>
      </c>
      <c r="AC2624" s="1" t="s">
        <v>33</v>
      </c>
      <c r="AD2624" s="19">
        <v>0</v>
      </c>
    </row>
    <row r="2625" spans="1:30" x14ac:dyDescent="0.3">
      <c r="A2625">
        <v>6649</v>
      </c>
      <c r="C2625" s="18">
        <v>0</v>
      </c>
      <c r="E2625" s="18">
        <v>3479</v>
      </c>
      <c r="F2625" s="18" t="s">
        <v>126</v>
      </c>
      <c r="G2625" s="18" t="s">
        <v>16231</v>
      </c>
      <c r="H2625" s="18" t="s">
        <v>128</v>
      </c>
      <c r="J2625" s="18" t="s">
        <v>129</v>
      </c>
      <c r="K2625" s="18">
        <v>30</v>
      </c>
      <c r="L2625" s="18" t="s">
        <v>16232</v>
      </c>
      <c r="M2625" s="18" t="s">
        <v>16233</v>
      </c>
      <c r="O2625" s="1" t="s">
        <v>132</v>
      </c>
      <c r="P2625" s="1" t="s">
        <v>897</v>
      </c>
      <c r="Q2625" s="18" t="s">
        <v>16234</v>
      </c>
      <c r="S2625" s="18" t="s">
        <v>16235</v>
      </c>
      <c r="T2625" s="18" t="s">
        <v>16236</v>
      </c>
      <c r="U2625" s="18">
        <v>10099114702549</v>
      </c>
      <c r="W2625" s="18" t="s">
        <v>4346</v>
      </c>
      <c r="Y2625" s="18" t="s">
        <v>1492</v>
      </c>
      <c r="AA2625" s="18" t="s">
        <v>16237</v>
      </c>
      <c r="AC2625" s="1" t="s">
        <v>33</v>
      </c>
      <c r="AD2625" s="19">
        <v>0</v>
      </c>
    </row>
    <row r="2626" spans="1:30" x14ac:dyDescent="0.3">
      <c r="A2626">
        <v>6652</v>
      </c>
      <c r="C2626" s="18">
        <v>0</v>
      </c>
      <c r="E2626" s="18">
        <v>3474</v>
      </c>
      <c r="F2626" s="18" t="s">
        <v>126</v>
      </c>
      <c r="G2626" s="18" t="s">
        <v>16238</v>
      </c>
      <c r="H2626" s="18" t="s">
        <v>128</v>
      </c>
      <c r="J2626" s="18" t="s">
        <v>129</v>
      </c>
      <c r="K2626" s="18">
        <v>33</v>
      </c>
      <c r="L2626" s="18" t="s">
        <v>16239</v>
      </c>
      <c r="M2626" s="18" t="s">
        <v>16240</v>
      </c>
      <c r="O2626" s="1" t="s">
        <v>132</v>
      </c>
      <c r="P2626" s="1" t="s">
        <v>564</v>
      </c>
      <c r="Q2626" s="18" t="s">
        <v>16241</v>
      </c>
      <c r="S2626" s="18" t="s">
        <v>16242</v>
      </c>
      <c r="T2626" s="18" t="s">
        <v>16243</v>
      </c>
      <c r="U2626" s="18">
        <v>10099114702365</v>
      </c>
      <c r="W2626" s="18" t="s">
        <v>5072</v>
      </c>
      <c r="Y2626" s="18" t="s">
        <v>569</v>
      </c>
      <c r="AA2626" s="18" t="s">
        <v>16244</v>
      </c>
      <c r="AC2626" s="1" t="s">
        <v>33</v>
      </c>
      <c r="AD2626" s="19">
        <v>0</v>
      </c>
    </row>
    <row r="2627" spans="1:30" x14ac:dyDescent="0.3">
      <c r="A2627">
        <v>6654</v>
      </c>
      <c r="C2627" s="18">
        <v>0</v>
      </c>
      <c r="E2627" s="18">
        <v>3482</v>
      </c>
      <c r="F2627" s="18" t="s">
        <v>126</v>
      </c>
      <c r="G2627" s="18" t="s">
        <v>16245</v>
      </c>
      <c r="H2627" s="18" t="s">
        <v>128</v>
      </c>
      <c r="J2627" s="18" t="s">
        <v>129</v>
      </c>
      <c r="K2627" s="18">
        <v>39</v>
      </c>
      <c r="L2627" s="18" t="s">
        <v>16246</v>
      </c>
      <c r="M2627" s="18" t="s">
        <v>16247</v>
      </c>
      <c r="O2627" s="1" t="s">
        <v>132</v>
      </c>
      <c r="P2627" s="1" t="s">
        <v>1130</v>
      </c>
      <c r="Q2627" s="18" t="s">
        <v>16248</v>
      </c>
      <c r="S2627" s="18" t="s">
        <v>16249</v>
      </c>
      <c r="T2627" s="18" t="s">
        <v>16250</v>
      </c>
      <c r="U2627" s="18">
        <v>10099114702389</v>
      </c>
      <c r="W2627" s="18" t="s">
        <v>5991</v>
      </c>
      <c r="Y2627" s="18" t="s">
        <v>1136</v>
      </c>
      <c r="AA2627" s="18" t="s">
        <v>16251</v>
      </c>
      <c r="AC2627" s="1" t="s">
        <v>33</v>
      </c>
      <c r="AD2627" s="19">
        <v>0</v>
      </c>
    </row>
    <row r="2628" spans="1:30" x14ac:dyDescent="0.3">
      <c r="A2628">
        <v>6658</v>
      </c>
      <c r="C2628" s="18">
        <v>0</v>
      </c>
      <c r="E2628" s="18">
        <v>3473</v>
      </c>
      <c r="F2628" s="18" t="s">
        <v>126</v>
      </c>
      <c r="G2628" s="18" t="s">
        <v>16252</v>
      </c>
      <c r="H2628" s="18" t="s">
        <v>128</v>
      </c>
      <c r="J2628" s="18" t="s">
        <v>129</v>
      </c>
      <c r="K2628" s="18">
        <v>53</v>
      </c>
      <c r="L2628" s="18" t="s">
        <v>16253</v>
      </c>
      <c r="M2628" s="18" t="s">
        <v>16254</v>
      </c>
      <c r="O2628" s="1" t="s">
        <v>132</v>
      </c>
      <c r="P2628" s="1" t="s">
        <v>518</v>
      </c>
      <c r="Q2628" s="18" t="s">
        <v>16255</v>
      </c>
      <c r="S2628" s="18" t="s">
        <v>16256</v>
      </c>
      <c r="T2628" s="18" t="s">
        <v>16257</v>
      </c>
      <c r="U2628" s="18">
        <v>10099114702426</v>
      </c>
      <c r="W2628" s="18" t="s">
        <v>523</v>
      </c>
      <c r="Y2628" s="18" t="s">
        <v>524</v>
      </c>
      <c r="AA2628" s="18" t="s">
        <v>16258</v>
      </c>
      <c r="AC2628" s="1" t="s">
        <v>33</v>
      </c>
      <c r="AD2628" s="19">
        <v>0</v>
      </c>
    </row>
    <row r="2629" spans="1:30" x14ac:dyDescent="0.3">
      <c r="A2629">
        <v>6660</v>
      </c>
      <c r="C2629" s="18">
        <v>0</v>
      </c>
      <c r="E2629" s="18">
        <v>3475</v>
      </c>
      <c r="F2629" s="18" t="s">
        <v>126</v>
      </c>
      <c r="G2629" s="18" t="s">
        <v>16259</v>
      </c>
      <c r="H2629" s="18" t="s">
        <v>128</v>
      </c>
      <c r="J2629" s="18" t="s">
        <v>129</v>
      </c>
      <c r="K2629" s="18">
        <v>59</v>
      </c>
      <c r="L2629" s="18" t="s">
        <v>16260</v>
      </c>
      <c r="M2629" s="18" t="s">
        <v>16261</v>
      </c>
      <c r="O2629" s="1" t="s">
        <v>132</v>
      </c>
      <c r="P2629" s="1" t="s">
        <v>202</v>
      </c>
      <c r="Q2629" s="18" t="s">
        <v>16262</v>
      </c>
      <c r="S2629" s="18" t="s">
        <v>16263</v>
      </c>
      <c r="T2629" s="18" t="s">
        <v>16264</v>
      </c>
      <c r="U2629" s="18">
        <v>10099114960451</v>
      </c>
      <c r="W2629" s="18" t="s">
        <v>204</v>
      </c>
      <c r="Y2629" s="18" t="s">
        <v>205</v>
      </c>
      <c r="AA2629" s="18" t="s">
        <v>16265</v>
      </c>
      <c r="AC2629" s="1" t="s">
        <v>33</v>
      </c>
      <c r="AD2629" s="19">
        <v>0</v>
      </c>
    </row>
    <row r="2630" spans="1:30" x14ac:dyDescent="0.3">
      <c r="A2630">
        <v>6662</v>
      </c>
      <c r="C2630" s="18">
        <v>0</v>
      </c>
      <c r="E2630" s="18">
        <v>3472</v>
      </c>
      <c r="F2630" s="18" t="s">
        <v>126</v>
      </c>
      <c r="G2630" s="18" t="s">
        <v>16266</v>
      </c>
      <c r="H2630" s="18" t="s">
        <v>128</v>
      </c>
      <c r="J2630" s="18" t="s">
        <v>129</v>
      </c>
      <c r="K2630" s="18">
        <v>62</v>
      </c>
      <c r="L2630" s="18" t="s">
        <v>16267</v>
      </c>
      <c r="M2630" s="18" t="s">
        <v>16268</v>
      </c>
      <c r="O2630" s="1" t="s">
        <v>132</v>
      </c>
      <c r="P2630" s="1" t="s">
        <v>215</v>
      </c>
      <c r="Q2630" s="18" t="s">
        <v>16269</v>
      </c>
      <c r="S2630" s="18" t="s">
        <v>16270</v>
      </c>
      <c r="T2630" s="18" t="s">
        <v>16271</v>
      </c>
      <c r="U2630" s="18">
        <v>10099114960475</v>
      </c>
      <c r="W2630" s="18" t="s">
        <v>7333</v>
      </c>
      <c r="Y2630" s="18" t="s">
        <v>218</v>
      </c>
      <c r="AA2630" s="18" t="s">
        <v>16272</v>
      </c>
      <c r="AC2630" s="1" t="s">
        <v>33</v>
      </c>
      <c r="AD2630" s="19">
        <v>0</v>
      </c>
    </row>
    <row r="2631" spans="1:30" x14ac:dyDescent="0.3">
      <c r="A2631">
        <v>6663</v>
      </c>
      <c r="C2631" s="18">
        <v>0</v>
      </c>
      <c r="E2631" s="18">
        <v>8595</v>
      </c>
      <c r="F2631" s="18" t="s">
        <v>1250</v>
      </c>
      <c r="G2631" s="18" t="s">
        <v>16273</v>
      </c>
      <c r="H2631" s="18" t="s">
        <v>8887</v>
      </c>
      <c r="J2631" s="18" t="s">
        <v>8888</v>
      </c>
      <c r="K2631" s="18" t="s">
        <v>9360</v>
      </c>
      <c r="L2631" s="18" t="s">
        <v>16274</v>
      </c>
      <c r="M2631" s="18" t="s">
        <v>16275</v>
      </c>
      <c r="O2631" s="1" t="s">
        <v>8891</v>
      </c>
      <c r="P2631" s="1" t="s">
        <v>9360</v>
      </c>
      <c r="Q2631" s="18" t="s">
        <v>16276</v>
      </c>
      <c r="S2631" s="18" t="s">
        <v>16277</v>
      </c>
      <c r="T2631" s="18" t="s">
        <v>16278</v>
      </c>
      <c r="U2631" s="18">
        <v>10099114032042</v>
      </c>
      <c r="W2631" s="18" t="s">
        <v>9365</v>
      </c>
      <c r="Y2631" s="18" t="s">
        <v>9366</v>
      </c>
      <c r="AA2631" s="18" t="s">
        <v>16279</v>
      </c>
      <c r="AC2631" s="1" t="s">
        <v>33</v>
      </c>
      <c r="AD2631" s="19">
        <v>0</v>
      </c>
    </row>
    <row r="2632" spans="1:30" x14ac:dyDescent="0.3">
      <c r="A2632">
        <v>6665</v>
      </c>
      <c r="C2632" s="18">
        <v>0</v>
      </c>
      <c r="E2632" s="18">
        <v>3483</v>
      </c>
      <c r="F2632" s="18" t="s">
        <v>126</v>
      </c>
      <c r="G2632" s="18" t="s">
        <v>16280</v>
      </c>
      <c r="H2632" s="18" t="s">
        <v>128</v>
      </c>
      <c r="J2632" s="18" t="s">
        <v>129</v>
      </c>
      <c r="K2632" s="18" t="s">
        <v>2646</v>
      </c>
      <c r="L2632" s="18" t="s">
        <v>16281</v>
      </c>
      <c r="M2632" s="18" t="s">
        <v>16282</v>
      </c>
      <c r="O2632" s="1" t="s">
        <v>132</v>
      </c>
      <c r="P2632" s="1" t="s">
        <v>2646</v>
      </c>
      <c r="Q2632" s="18" t="s">
        <v>16283</v>
      </c>
      <c r="S2632" s="18" t="s">
        <v>16284</v>
      </c>
      <c r="T2632" s="18" t="s">
        <v>16285</v>
      </c>
      <c r="U2632" s="18">
        <v>10099114702464</v>
      </c>
      <c r="W2632" s="18" t="s">
        <v>11844</v>
      </c>
      <c r="Y2632" s="18" t="s">
        <v>2651</v>
      </c>
      <c r="AA2632" s="18" t="s">
        <v>16286</v>
      </c>
      <c r="AC2632" s="1" t="s">
        <v>33</v>
      </c>
      <c r="AD2632" s="19">
        <v>0</v>
      </c>
    </row>
    <row r="2633" spans="1:30" x14ac:dyDescent="0.3">
      <c r="A2633">
        <v>6668</v>
      </c>
      <c r="C2633" s="18">
        <v>0</v>
      </c>
      <c r="E2633" s="18">
        <v>3480</v>
      </c>
      <c r="F2633" s="18" t="s">
        <v>126</v>
      </c>
      <c r="G2633" s="18" t="s">
        <v>16287</v>
      </c>
      <c r="H2633" s="18" t="s">
        <v>128</v>
      </c>
      <c r="J2633" s="18" t="s">
        <v>129</v>
      </c>
      <c r="K2633" s="18" t="s">
        <v>9472</v>
      </c>
      <c r="L2633" s="18" t="s">
        <v>16288</v>
      </c>
      <c r="M2633" s="18" t="s">
        <v>16289</v>
      </c>
      <c r="O2633" s="1" t="s">
        <v>132</v>
      </c>
      <c r="P2633" s="1" t="s">
        <v>9472</v>
      </c>
      <c r="Q2633" s="18" t="s">
        <v>16290</v>
      </c>
      <c r="S2633" s="18" t="s">
        <v>16291</v>
      </c>
      <c r="T2633" s="18" t="s">
        <v>16292</v>
      </c>
      <c r="U2633" s="18">
        <v>10099114960499</v>
      </c>
      <c r="W2633" s="18" t="s">
        <v>9477</v>
      </c>
      <c r="Y2633" s="18" t="s">
        <v>9478</v>
      </c>
      <c r="AA2633" s="18" t="s">
        <v>16293</v>
      </c>
      <c r="AC2633" s="1" t="s">
        <v>33</v>
      </c>
      <c r="AD2633" s="19">
        <v>0</v>
      </c>
    </row>
    <row r="2634" spans="1:30" x14ac:dyDescent="0.3">
      <c r="A2634">
        <v>6670</v>
      </c>
      <c r="C2634" s="18">
        <v>0</v>
      </c>
      <c r="E2634" s="18">
        <v>3481</v>
      </c>
      <c r="F2634" s="18" t="s">
        <v>126</v>
      </c>
      <c r="G2634" s="18" t="s">
        <v>16294</v>
      </c>
      <c r="H2634" s="18" t="s">
        <v>128</v>
      </c>
      <c r="J2634" s="18" t="s">
        <v>129</v>
      </c>
      <c r="K2634" s="18" t="s">
        <v>965</v>
      </c>
      <c r="L2634" s="18" t="s">
        <v>16295</v>
      </c>
      <c r="M2634" s="18" t="s">
        <v>16296</v>
      </c>
      <c r="O2634" s="1" t="s">
        <v>132</v>
      </c>
      <c r="P2634" s="1" t="s">
        <v>965</v>
      </c>
      <c r="Q2634" s="18" t="s">
        <v>16297</v>
      </c>
      <c r="S2634" s="18" t="s">
        <v>16298</v>
      </c>
      <c r="T2634" s="18" t="s">
        <v>16299</v>
      </c>
      <c r="U2634" s="18">
        <v>10099114960512</v>
      </c>
      <c r="W2634" s="18" t="s">
        <v>970</v>
      </c>
      <c r="Y2634" s="18" t="s">
        <v>971</v>
      </c>
      <c r="AA2634" s="18" t="s">
        <v>16300</v>
      </c>
      <c r="AC2634" s="1" t="s">
        <v>33</v>
      </c>
      <c r="AD2634" s="19">
        <v>0</v>
      </c>
    </row>
    <row r="2635" spans="1:30" x14ac:dyDescent="0.3">
      <c r="A2635">
        <v>6672</v>
      </c>
      <c r="C2635" s="18">
        <v>0</v>
      </c>
      <c r="E2635" s="18">
        <v>3470</v>
      </c>
      <c r="F2635" s="18" t="s">
        <v>126</v>
      </c>
      <c r="G2635" s="18" t="s">
        <v>16301</v>
      </c>
      <c r="H2635" s="18" t="s">
        <v>128</v>
      </c>
      <c r="J2635" s="18" t="s">
        <v>129</v>
      </c>
      <c r="K2635" s="18" t="s">
        <v>296</v>
      </c>
      <c r="L2635" s="18" t="s">
        <v>16302</v>
      </c>
      <c r="M2635" s="18" t="s">
        <v>16303</v>
      </c>
      <c r="O2635" s="1" t="s">
        <v>132</v>
      </c>
      <c r="P2635" s="1" t="s">
        <v>296</v>
      </c>
      <c r="Q2635" s="18" t="s">
        <v>16304</v>
      </c>
      <c r="S2635" s="18" t="s">
        <v>16305</v>
      </c>
      <c r="T2635" s="18" t="s">
        <v>16306</v>
      </c>
      <c r="U2635" s="18">
        <v>10099114960536</v>
      </c>
      <c r="W2635" s="18" t="s">
        <v>301</v>
      </c>
      <c r="Y2635" s="18" t="s">
        <v>2812</v>
      </c>
      <c r="AA2635" s="18" t="s">
        <v>16307</v>
      </c>
      <c r="AC2635" s="1" t="s">
        <v>33</v>
      </c>
      <c r="AD2635" s="19">
        <v>0</v>
      </c>
    </row>
    <row r="2636" spans="1:30" x14ac:dyDescent="0.3">
      <c r="A2636">
        <v>6673</v>
      </c>
      <c r="C2636" s="18">
        <v>0</v>
      </c>
      <c r="E2636" s="18">
        <v>3471</v>
      </c>
      <c r="F2636" s="18" t="s">
        <v>126</v>
      </c>
      <c r="G2636" s="18" t="s">
        <v>16308</v>
      </c>
      <c r="H2636" s="18" t="s">
        <v>128</v>
      </c>
      <c r="J2636" s="18" t="s">
        <v>129</v>
      </c>
      <c r="K2636" s="18" t="s">
        <v>12694</v>
      </c>
      <c r="L2636" s="18" t="s">
        <v>16309</v>
      </c>
      <c r="M2636" s="18" t="s">
        <v>357</v>
      </c>
      <c r="O2636" s="1" t="s">
        <v>132</v>
      </c>
      <c r="P2636" s="1" t="s">
        <v>351</v>
      </c>
      <c r="Q2636" s="18" t="s">
        <v>16310</v>
      </c>
      <c r="S2636" s="18" t="s">
        <v>16311</v>
      </c>
      <c r="T2636" s="18" t="s">
        <v>16312</v>
      </c>
      <c r="U2636" s="18">
        <v>10099114702716</v>
      </c>
      <c r="W2636" s="18" t="s">
        <v>356</v>
      </c>
      <c r="Y2636" s="18" t="s">
        <v>2737</v>
      </c>
      <c r="AA2636" s="18" t="s">
        <v>16313</v>
      </c>
      <c r="AC2636" s="1" t="s">
        <v>33</v>
      </c>
      <c r="AD2636" s="19">
        <v>0</v>
      </c>
    </row>
    <row r="2637" spans="1:30" x14ac:dyDescent="0.3">
      <c r="A2637">
        <v>6674</v>
      </c>
      <c r="C2637" s="18">
        <v>0</v>
      </c>
      <c r="E2637" s="18">
        <v>3476</v>
      </c>
      <c r="F2637" s="18" t="s">
        <v>126</v>
      </c>
      <c r="G2637" s="18" t="s">
        <v>16314</v>
      </c>
      <c r="H2637" s="18" t="s">
        <v>128</v>
      </c>
      <c r="J2637" s="18" t="s">
        <v>129</v>
      </c>
      <c r="K2637" s="18" t="s">
        <v>72</v>
      </c>
      <c r="L2637" s="18" t="s">
        <v>16315</v>
      </c>
      <c r="M2637" s="18" t="s">
        <v>4728</v>
      </c>
      <c r="O2637" s="1" t="s">
        <v>132</v>
      </c>
      <c r="P2637" s="1" t="s">
        <v>183</v>
      </c>
      <c r="Q2637" s="18" t="s">
        <v>16316</v>
      </c>
      <c r="S2637" s="18" t="s">
        <v>16317</v>
      </c>
      <c r="T2637" s="18" t="s">
        <v>16318</v>
      </c>
      <c r="U2637" s="18">
        <v>10099114702341</v>
      </c>
      <c r="W2637" s="18" t="s">
        <v>16047</v>
      </c>
      <c r="Y2637" s="18" t="s">
        <v>186</v>
      </c>
      <c r="AA2637" s="18" t="s">
        <v>16319</v>
      </c>
      <c r="AC2637" s="1" t="s">
        <v>33</v>
      </c>
      <c r="AD2637" s="19">
        <v>0</v>
      </c>
    </row>
    <row r="2638" spans="1:30" x14ac:dyDescent="0.3">
      <c r="A2638">
        <v>6676</v>
      </c>
      <c r="C2638" s="18">
        <v>0</v>
      </c>
      <c r="E2638" s="18">
        <v>5144</v>
      </c>
      <c r="F2638" s="18" t="s">
        <v>48</v>
      </c>
      <c r="G2638" s="18" t="s">
        <v>16320</v>
      </c>
      <c r="H2638" s="18" t="s">
        <v>8769</v>
      </c>
      <c r="J2638" s="18" t="s">
        <v>8770</v>
      </c>
      <c r="K2638" s="18" t="s">
        <v>3000</v>
      </c>
      <c r="L2638" s="18" t="s">
        <v>16321</v>
      </c>
      <c r="M2638" s="18" t="s">
        <v>16322</v>
      </c>
      <c r="O2638" s="1" t="s">
        <v>8773</v>
      </c>
      <c r="P2638" s="1" t="s">
        <v>1198</v>
      </c>
      <c r="Q2638" s="18" t="s">
        <v>16323</v>
      </c>
      <c r="S2638" s="18" t="s">
        <v>16324</v>
      </c>
      <c r="T2638" s="18" t="s">
        <v>16325</v>
      </c>
      <c r="U2638" s="18">
        <v>10723605000059</v>
      </c>
      <c r="W2638" s="18" t="s">
        <v>3143</v>
      </c>
      <c r="Y2638" s="18" t="s">
        <v>3007</v>
      </c>
      <c r="AA2638" s="18" t="s">
        <v>16326</v>
      </c>
      <c r="AC2638" s="1" t="s">
        <v>33</v>
      </c>
      <c r="AD2638" s="19">
        <v>0</v>
      </c>
    </row>
    <row r="2639" spans="1:30" x14ac:dyDescent="0.3">
      <c r="A2639">
        <v>6680</v>
      </c>
      <c r="C2639" s="18">
        <v>0</v>
      </c>
      <c r="E2639" s="18">
        <v>5101</v>
      </c>
      <c r="F2639" s="18" t="s">
        <v>48</v>
      </c>
      <c r="G2639" s="18" t="s">
        <v>16327</v>
      </c>
      <c r="H2639" s="18" t="s">
        <v>8769</v>
      </c>
      <c r="J2639" s="18" t="s">
        <v>8770</v>
      </c>
      <c r="K2639" s="18" t="s">
        <v>3911</v>
      </c>
      <c r="L2639" s="18" t="s">
        <v>16328</v>
      </c>
      <c r="M2639" s="18" t="s">
        <v>16329</v>
      </c>
      <c r="O2639" s="1" t="s">
        <v>8773</v>
      </c>
      <c r="P2639" s="1" t="s">
        <v>775</v>
      </c>
      <c r="Q2639" s="18" t="s">
        <v>16330</v>
      </c>
      <c r="S2639" s="18" t="s">
        <v>16331</v>
      </c>
      <c r="T2639" s="18" t="s">
        <v>16332</v>
      </c>
      <c r="U2639" s="18">
        <v>10723605000134</v>
      </c>
      <c r="W2639" s="18" t="s">
        <v>15645</v>
      </c>
      <c r="Y2639" s="18" t="s">
        <v>1416</v>
      </c>
      <c r="AA2639" s="18" t="s">
        <v>16333</v>
      </c>
      <c r="AC2639" s="1" t="s">
        <v>33</v>
      </c>
      <c r="AD2639" s="19">
        <v>0</v>
      </c>
    </row>
    <row r="2640" spans="1:30" x14ac:dyDescent="0.3">
      <c r="A2640">
        <v>6681</v>
      </c>
      <c r="C2640" s="18">
        <v>0</v>
      </c>
      <c r="E2640" s="18">
        <v>5104</v>
      </c>
      <c r="F2640" s="18" t="s">
        <v>48</v>
      </c>
      <c r="G2640" s="18" t="s">
        <v>16334</v>
      </c>
      <c r="H2640" s="18" t="s">
        <v>8769</v>
      </c>
      <c r="J2640" s="18" t="s">
        <v>8770</v>
      </c>
      <c r="K2640" s="18" t="s">
        <v>4295</v>
      </c>
      <c r="L2640" s="18" t="s">
        <v>16335</v>
      </c>
      <c r="M2640" s="18" t="s">
        <v>16336</v>
      </c>
      <c r="O2640" s="1" t="s">
        <v>8773</v>
      </c>
      <c r="P2640" s="1" t="s">
        <v>897</v>
      </c>
      <c r="Q2640" s="18" t="s">
        <v>16337</v>
      </c>
      <c r="S2640" s="18" t="s">
        <v>16338</v>
      </c>
      <c r="T2640" s="18" t="s">
        <v>16339</v>
      </c>
      <c r="U2640" s="18">
        <v>10723605000158</v>
      </c>
      <c r="W2640" s="18" t="s">
        <v>4346</v>
      </c>
      <c r="Y2640" s="18" t="s">
        <v>1492</v>
      </c>
      <c r="AA2640" s="18" t="s">
        <v>16340</v>
      </c>
      <c r="AC2640" s="1" t="s">
        <v>33</v>
      </c>
      <c r="AD2640" s="19">
        <v>0</v>
      </c>
    </row>
    <row r="2641" spans="1:30" x14ac:dyDescent="0.3">
      <c r="A2641">
        <v>6684</v>
      </c>
      <c r="C2641" s="18">
        <v>0</v>
      </c>
      <c r="E2641" s="18">
        <v>5098</v>
      </c>
      <c r="F2641" s="18" t="s">
        <v>48</v>
      </c>
      <c r="G2641" s="18" t="s">
        <v>16341</v>
      </c>
      <c r="H2641" s="18" t="s">
        <v>8769</v>
      </c>
      <c r="J2641" s="18" t="s">
        <v>8770</v>
      </c>
      <c r="K2641" s="18" t="s">
        <v>72</v>
      </c>
      <c r="L2641" s="18" t="s">
        <v>16342</v>
      </c>
      <c r="M2641" s="18" t="s">
        <v>16343</v>
      </c>
      <c r="O2641" s="1" t="s">
        <v>8773</v>
      </c>
      <c r="P2641" s="1" t="s">
        <v>183</v>
      </c>
      <c r="Q2641" s="18" t="s">
        <v>16344</v>
      </c>
      <c r="S2641" s="18" t="s">
        <v>16345</v>
      </c>
      <c r="T2641" s="18" t="s">
        <v>16346</v>
      </c>
      <c r="U2641" s="18">
        <v>10723605000172</v>
      </c>
      <c r="W2641" s="18" t="s">
        <v>15660</v>
      </c>
      <c r="Y2641" s="18" t="s">
        <v>1509</v>
      </c>
      <c r="AA2641" s="18" t="s">
        <v>16347</v>
      </c>
      <c r="AC2641" s="1" t="s">
        <v>33</v>
      </c>
      <c r="AD2641" s="19">
        <v>0</v>
      </c>
    </row>
    <row r="2642" spans="1:30" x14ac:dyDescent="0.3">
      <c r="A2642">
        <v>6687</v>
      </c>
      <c r="C2642" s="18">
        <v>0</v>
      </c>
      <c r="E2642" s="18">
        <v>5096</v>
      </c>
      <c r="F2642" s="18" t="s">
        <v>48</v>
      </c>
      <c r="G2642" s="18" t="s">
        <v>16348</v>
      </c>
      <c r="H2642" s="18" t="s">
        <v>8769</v>
      </c>
      <c r="J2642" s="18" t="s">
        <v>8770</v>
      </c>
      <c r="K2642" s="18" t="s">
        <v>4986</v>
      </c>
      <c r="L2642" s="18" t="s">
        <v>16349</v>
      </c>
      <c r="M2642" s="18" t="s">
        <v>16350</v>
      </c>
      <c r="O2642" s="1" t="s">
        <v>8773</v>
      </c>
      <c r="P2642" s="1" t="s">
        <v>564</v>
      </c>
      <c r="Q2642" s="18" t="s">
        <v>16351</v>
      </c>
      <c r="S2642" s="18" t="s">
        <v>16352</v>
      </c>
      <c r="T2642" s="18" t="s">
        <v>16353</v>
      </c>
      <c r="U2642" s="18">
        <v>10723605000578</v>
      </c>
      <c r="W2642" s="18" t="s">
        <v>569</v>
      </c>
      <c r="Y2642" s="18" t="s">
        <v>569</v>
      </c>
      <c r="AA2642" s="18" t="s">
        <v>16354</v>
      </c>
      <c r="AC2642" s="1" t="s">
        <v>33</v>
      </c>
      <c r="AD2642" s="19">
        <v>0</v>
      </c>
    </row>
    <row r="2643" spans="1:30" x14ac:dyDescent="0.3">
      <c r="A2643">
        <v>6690</v>
      </c>
      <c r="C2643" s="18">
        <v>0</v>
      </c>
      <c r="E2643" s="18">
        <v>5093</v>
      </c>
      <c r="F2643" s="18" t="s">
        <v>48</v>
      </c>
      <c r="G2643" s="18" t="s">
        <v>16355</v>
      </c>
      <c r="H2643" s="18" t="s">
        <v>8769</v>
      </c>
      <c r="J2643" s="18" t="s">
        <v>8770</v>
      </c>
      <c r="K2643" s="18" t="s">
        <v>190</v>
      </c>
      <c r="L2643" s="18" t="s">
        <v>16356</v>
      </c>
      <c r="M2643" s="18" t="s">
        <v>16357</v>
      </c>
      <c r="O2643" s="1" t="s">
        <v>8773</v>
      </c>
      <c r="P2643" s="1" t="s">
        <v>193</v>
      </c>
      <c r="Q2643" s="18" t="s">
        <v>16358</v>
      </c>
      <c r="S2643" s="18" t="s">
        <v>16359</v>
      </c>
      <c r="T2643" s="18" t="s">
        <v>16360</v>
      </c>
      <c r="U2643" s="18">
        <v>10723605000196</v>
      </c>
      <c r="W2643" s="18" t="s">
        <v>5584</v>
      </c>
      <c r="Y2643" s="18" t="s">
        <v>196</v>
      </c>
      <c r="AA2643" s="18" t="s">
        <v>16361</v>
      </c>
      <c r="AC2643" s="1" t="s">
        <v>33</v>
      </c>
      <c r="AD2643" s="19">
        <v>0</v>
      </c>
    </row>
    <row r="2644" spans="1:30" x14ac:dyDescent="0.3">
      <c r="A2644">
        <v>6696</v>
      </c>
      <c r="C2644" s="18">
        <v>0</v>
      </c>
      <c r="E2644" s="18">
        <v>5119</v>
      </c>
      <c r="F2644" s="18" t="s">
        <v>48</v>
      </c>
      <c r="G2644" s="18" t="s">
        <v>16362</v>
      </c>
      <c r="H2644" s="18" t="s">
        <v>8769</v>
      </c>
      <c r="J2644" s="18" t="s">
        <v>8770</v>
      </c>
      <c r="K2644" s="18" t="s">
        <v>5904</v>
      </c>
      <c r="L2644" s="18" t="s">
        <v>16363</v>
      </c>
      <c r="M2644" s="18" t="s">
        <v>16364</v>
      </c>
      <c r="O2644" s="1" t="s">
        <v>8773</v>
      </c>
      <c r="P2644" s="1" t="s">
        <v>1130</v>
      </c>
      <c r="Q2644" s="18" t="s">
        <v>16365</v>
      </c>
      <c r="S2644" s="18" t="s">
        <v>16366</v>
      </c>
      <c r="T2644" s="18" t="s">
        <v>16367</v>
      </c>
      <c r="U2644" s="18">
        <v>10723605000257</v>
      </c>
      <c r="W2644" s="18" t="s">
        <v>1135</v>
      </c>
      <c r="Y2644" s="18" t="s">
        <v>1136</v>
      </c>
      <c r="AA2644" s="18" t="s">
        <v>16368</v>
      </c>
      <c r="AC2644" s="1" t="s">
        <v>33</v>
      </c>
      <c r="AD2644" s="19">
        <v>0</v>
      </c>
    </row>
    <row r="2645" spans="1:30" x14ac:dyDescent="0.3">
      <c r="A2645">
        <v>6702</v>
      </c>
      <c r="C2645" s="18">
        <v>0</v>
      </c>
      <c r="E2645" s="18">
        <v>8622</v>
      </c>
      <c r="F2645" s="18" t="s">
        <v>1250</v>
      </c>
      <c r="G2645" s="18" t="s">
        <v>16369</v>
      </c>
      <c r="H2645" s="18" t="s">
        <v>8887</v>
      </c>
      <c r="J2645" s="18" t="s">
        <v>8888</v>
      </c>
      <c r="K2645" s="18" t="s">
        <v>3000</v>
      </c>
      <c r="L2645" s="18" t="s">
        <v>16370</v>
      </c>
      <c r="M2645" s="18" t="s">
        <v>16371</v>
      </c>
      <c r="O2645" s="1" t="s">
        <v>8891</v>
      </c>
      <c r="P2645" s="1" t="s">
        <v>1198</v>
      </c>
      <c r="Q2645" s="18" t="s">
        <v>16372</v>
      </c>
      <c r="S2645" s="18" t="s">
        <v>16373</v>
      </c>
      <c r="T2645" s="18" t="s">
        <v>16374</v>
      </c>
      <c r="U2645" s="18">
        <v>10723605281694</v>
      </c>
      <c r="W2645" s="18" t="s">
        <v>3213</v>
      </c>
      <c r="Y2645" s="18" t="s">
        <v>3007</v>
      </c>
      <c r="AA2645" s="18" t="s">
        <v>16375</v>
      </c>
      <c r="AC2645" s="1" t="s">
        <v>33</v>
      </c>
      <c r="AD2645" s="19">
        <v>0</v>
      </c>
    </row>
    <row r="2646" spans="1:30" x14ac:dyDescent="0.3">
      <c r="A2646">
        <v>6703</v>
      </c>
      <c r="C2646" s="18">
        <v>0</v>
      </c>
      <c r="E2646" s="18">
        <v>5095</v>
      </c>
      <c r="F2646" s="18" t="s">
        <v>48</v>
      </c>
      <c r="G2646" s="18" t="s">
        <v>16376</v>
      </c>
      <c r="H2646" s="18" t="s">
        <v>8769</v>
      </c>
      <c r="J2646" s="18" t="s">
        <v>8770</v>
      </c>
      <c r="K2646" s="18" t="s">
        <v>6340</v>
      </c>
      <c r="L2646" s="18" t="s">
        <v>16377</v>
      </c>
      <c r="M2646" s="18" t="s">
        <v>16378</v>
      </c>
      <c r="O2646" s="1" t="s">
        <v>8773</v>
      </c>
      <c r="P2646" s="1" t="s">
        <v>518</v>
      </c>
      <c r="Q2646" s="18" t="s">
        <v>16379</v>
      </c>
      <c r="S2646" s="18" t="s">
        <v>16380</v>
      </c>
      <c r="T2646" s="18" t="s">
        <v>16381</v>
      </c>
      <c r="U2646" s="18">
        <v>10723605000332</v>
      </c>
      <c r="W2646" s="18" t="s">
        <v>6532</v>
      </c>
      <c r="Y2646" s="18" t="s">
        <v>524</v>
      </c>
      <c r="AA2646" s="18" t="s">
        <v>16382</v>
      </c>
      <c r="AC2646" s="1" t="s">
        <v>33</v>
      </c>
      <c r="AD2646" s="19">
        <v>0</v>
      </c>
    </row>
    <row r="2647" spans="1:30" x14ac:dyDescent="0.3">
      <c r="A2647">
        <v>6706</v>
      </c>
      <c r="C2647" s="18">
        <v>0</v>
      </c>
      <c r="E2647" s="18">
        <v>5097</v>
      </c>
      <c r="F2647" s="18" t="s">
        <v>48</v>
      </c>
      <c r="G2647" s="18" t="s">
        <v>16383</v>
      </c>
      <c r="H2647" s="18" t="s">
        <v>8769</v>
      </c>
      <c r="J2647" s="18" t="s">
        <v>8770</v>
      </c>
      <c r="K2647" s="18" t="s">
        <v>200</v>
      </c>
      <c r="L2647" s="18" t="s">
        <v>16384</v>
      </c>
      <c r="M2647" s="18" t="s">
        <v>16385</v>
      </c>
      <c r="O2647" s="1" t="s">
        <v>8773</v>
      </c>
      <c r="P2647" s="1" t="s">
        <v>202</v>
      </c>
      <c r="Q2647" s="18" t="s">
        <v>16386</v>
      </c>
      <c r="S2647" s="18" t="s">
        <v>16387</v>
      </c>
      <c r="T2647" s="18" t="s">
        <v>16388</v>
      </c>
      <c r="U2647" s="18">
        <v>10723605000356</v>
      </c>
      <c r="W2647" s="18" t="s">
        <v>15696</v>
      </c>
      <c r="Y2647" s="18" t="s">
        <v>205</v>
      </c>
      <c r="AA2647" s="18" t="s">
        <v>16389</v>
      </c>
      <c r="AC2647" s="1" t="s">
        <v>33</v>
      </c>
      <c r="AD2647" s="19">
        <v>0</v>
      </c>
    </row>
    <row r="2648" spans="1:30" x14ac:dyDescent="0.3">
      <c r="A2648">
        <v>6709</v>
      </c>
      <c r="C2648" s="18">
        <v>0</v>
      </c>
      <c r="E2648" s="18">
        <v>5094</v>
      </c>
      <c r="F2648" s="18" t="s">
        <v>48</v>
      </c>
      <c r="G2648" s="18" t="s">
        <v>16390</v>
      </c>
      <c r="H2648" s="18" t="s">
        <v>8769</v>
      </c>
      <c r="J2648" s="18" t="s">
        <v>8770</v>
      </c>
      <c r="K2648" s="18" t="s">
        <v>211</v>
      </c>
      <c r="L2648" s="18" t="s">
        <v>16391</v>
      </c>
      <c r="M2648" s="18" t="s">
        <v>16392</v>
      </c>
      <c r="O2648" s="1" t="s">
        <v>8773</v>
      </c>
      <c r="P2648" s="1" t="s">
        <v>215</v>
      </c>
      <c r="Q2648" s="18" t="s">
        <v>16393</v>
      </c>
      <c r="S2648" s="18" t="s">
        <v>16394</v>
      </c>
      <c r="T2648" s="18" t="s">
        <v>16395</v>
      </c>
      <c r="U2648" s="18">
        <v>10723605000370</v>
      </c>
      <c r="W2648" s="18" t="s">
        <v>217</v>
      </c>
      <c r="Y2648" s="18" t="s">
        <v>218</v>
      </c>
      <c r="AA2648" s="18" t="s">
        <v>16396</v>
      </c>
      <c r="AC2648" s="1" t="s">
        <v>33</v>
      </c>
      <c r="AD2648" s="19">
        <v>0</v>
      </c>
    </row>
    <row r="2649" spans="1:30" x14ac:dyDescent="0.3">
      <c r="A2649">
        <v>6712</v>
      </c>
      <c r="C2649" s="18">
        <v>0</v>
      </c>
      <c r="E2649" s="18">
        <v>5113</v>
      </c>
      <c r="F2649" s="18" t="s">
        <v>48</v>
      </c>
      <c r="G2649" s="18" t="s">
        <v>16397</v>
      </c>
      <c r="H2649" s="18" t="s">
        <v>8769</v>
      </c>
      <c r="J2649" s="18" t="s">
        <v>8770</v>
      </c>
      <c r="K2649" s="18" t="s">
        <v>7803</v>
      </c>
      <c r="L2649" s="18" t="s">
        <v>16398</v>
      </c>
      <c r="M2649" s="18" t="s">
        <v>16399</v>
      </c>
      <c r="O2649" s="1" t="s">
        <v>8773</v>
      </c>
      <c r="P2649" s="1" t="s">
        <v>1050</v>
      </c>
      <c r="Q2649" s="18" t="s">
        <v>16400</v>
      </c>
      <c r="S2649" s="18" t="s">
        <v>16401</v>
      </c>
      <c r="T2649" s="18" t="s">
        <v>16402</v>
      </c>
      <c r="U2649" s="18">
        <v>10723605000417</v>
      </c>
      <c r="W2649" s="18" t="s">
        <v>7898</v>
      </c>
      <c r="Y2649" s="18" t="s">
        <v>7809</v>
      </c>
      <c r="AA2649" s="18" t="s">
        <v>16403</v>
      </c>
      <c r="AC2649" s="1" t="s">
        <v>33</v>
      </c>
      <c r="AD2649" s="19">
        <v>0</v>
      </c>
    </row>
    <row r="2650" spans="1:30" x14ac:dyDescent="0.3">
      <c r="A2650">
        <v>6717</v>
      </c>
      <c r="C2650" s="18">
        <v>0</v>
      </c>
      <c r="E2650" s="18">
        <v>5084</v>
      </c>
      <c r="F2650" s="18" t="s">
        <v>48</v>
      </c>
      <c r="G2650" s="18" t="s">
        <v>16404</v>
      </c>
      <c r="H2650" s="18" t="s">
        <v>8769</v>
      </c>
      <c r="J2650" s="18" t="s">
        <v>8770</v>
      </c>
      <c r="K2650" s="18" t="s">
        <v>2076</v>
      </c>
      <c r="L2650" s="18" t="s">
        <v>16405</v>
      </c>
      <c r="M2650" s="18" t="s">
        <v>16406</v>
      </c>
      <c r="O2650" s="1" t="s">
        <v>8773</v>
      </c>
      <c r="P2650" s="1" t="s">
        <v>2076</v>
      </c>
      <c r="Q2650" s="18" t="s">
        <v>16407</v>
      </c>
      <c r="S2650" s="18" t="s">
        <v>16408</v>
      </c>
      <c r="T2650" s="18" t="s">
        <v>16409</v>
      </c>
      <c r="U2650" s="18">
        <v>10719413208930</v>
      </c>
      <c r="W2650" s="18" t="s">
        <v>8262</v>
      </c>
      <c r="Y2650" s="18" t="s">
        <v>2081</v>
      </c>
      <c r="AA2650" s="18" t="s">
        <v>16410</v>
      </c>
      <c r="AC2650" s="1" t="s">
        <v>33</v>
      </c>
      <c r="AD2650" s="19">
        <v>0</v>
      </c>
    </row>
    <row r="2651" spans="1:30" x14ac:dyDescent="0.3">
      <c r="A2651">
        <v>6720</v>
      </c>
      <c r="C2651" s="18">
        <v>0</v>
      </c>
      <c r="E2651" s="18">
        <v>5087</v>
      </c>
      <c r="F2651" s="18" t="s">
        <v>48</v>
      </c>
      <c r="G2651" s="18" t="s">
        <v>16411</v>
      </c>
      <c r="H2651" s="18" t="s">
        <v>8769</v>
      </c>
      <c r="J2651" s="18" t="s">
        <v>8770</v>
      </c>
      <c r="K2651" s="18" t="s">
        <v>8497</v>
      </c>
      <c r="L2651" s="18" t="s">
        <v>16412</v>
      </c>
      <c r="M2651" s="18" t="s">
        <v>16413</v>
      </c>
      <c r="O2651" s="1" t="s">
        <v>8773</v>
      </c>
      <c r="P2651" s="1" t="s">
        <v>8497</v>
      </c>
      <c r="Q2651" s="18" t="s">
        <v>16414</v>
      </c>
      <c r="S2651" s="18" t="s">
        <v>16415</v>
      </c>
      <c r="T2651" s="18" t="s">
        <v>16416</v>
      </c>
      <c r="U2651" s="18">
        <v>10099114621284</v>
      </c>
      <c r="W2651" s="18" t="s">
        <v>8564</v>
      </c>
      <c r="Y2651" s="18" t="s">
        <v>8503</v>
      </c>
      <c r="AA2651" s="18" t="s">
        <v>16417</v>
      </c>
      <c r="AC2651" s="1" t="s">
        <v>33</v>
      </c>
      <c r="AD2651" s="19">
        <v>0</v>
      </c>
    </row>
    <row r="2652" spans="1:30" x14ac:dyDescent="0.3">
      <c r="A2652">
        <v>6722</v>
      </c>
      <c r="C2652" s="18">
        <v>0</v>
      </c>
      <c r="E2652" s="18">
        <v>5089</v>
      </c>
      <c r="F2652" s="18" t="s">
        <v>48</v>
      </c>
      <c r="G2652" s="18" t="s">
        <v>16418</v>
      </c>
      <c r="H2652" s="18" t="s">
        <v>8769</v>
      </c>
      <c r="J2652" s="18" t="s">
        <v>8770</v>
      </c>
      <c r="K2652" s="18" t="s">
        <v>224</v>
      </c>
      <c r="L2652" s="18" t="s">
        <v>16419</v>
      </c>
      <c r="M2652" s="18" t="s">
        <v>16420</v>
      </c>
      <c r="O2652" s="1" t="s">
        <v>8773</v>
      </c>
      <c r="P2652" s="1" t="s">
        <v>224</v>
      </c>
      <c r="Q2652" s="18" t="s">
        <v>16421</v>
      </c>
      <c r="S2652" s="18" t="s">
        <v>16422</v>
      </c>
      <c r="T2652" s="18" t="s">
        <v>16423</v>
      </c>
      <c r="U2652" s="18">
        <v>10099114621383</v>
      </c>
      <c r="W2652" s="18" t="s">
        <v>229</v>
      </c>
      <c r="Y2652" s="18" t="s">
        <v>230</v>
      </c>
      <c r="AA2652" s="18" t="s">
        <v>16424</v>
      </c>
      <c r="AC2652" s="1" t="s">
        <v>33</v>
      </c>
      <c r="AD2652" s="19">
        <v>0</v>
      </c>
    </row>
    <row r="2653" spans="1:30" x14ac:dyDescent="0.3">
      <c r="A2653">
        <v>6725</v>
      </c>
      <c r="C2653" s="18">
        <v>0</v>
      </c>
      <c r="E2653" s="18">
        <v>5092</v>
      </c>
      <c r="F2653" s="18" t="s">
        <v>48</v>
      </c>
      <c r="G2653" s="18" t="s">
        <v>16425</v>
      </c>
      <c r="H2653" s="18" t="s">
        <v>8769</v>
      </c>
      <c r="J2653" s="18" t="s">
        <v>8770</v>
      </c>
      <c r="K2653" s="18" t="s">
        <v>2488</v>
      </c>
      <c r="L2653" s="18" t="s">
        <v>16426</v>
      </c>
      <c r="M2653" s="18" t="s">
        <v>16427</v>
      </c>
      <c r="O2653" s="1" t="s">
        <v>8773</v>
      </c>
      <c r="P2653" s="1" t="s">
        <v>2488</v>
      </c>
      <c r="Q2653" s="18" t="s">
        <v>16428</v>
      </c>
      <c r="S2653" s="18" t="s">
        <v>16429</v>
      </c>
      <c r="T2653" s="18" t="s">
        <v>16430</v>
      </c>
      <c r="U2653" s="18">
        <v>10099114701801</v>
      </c>
      <c r="W2653" s="18" t="s">
        <v>8993</v>
      </c>
      <c r="Y2653" s="18" t="s">
        <v>2493</v>
      </c>
      <c r="AA2653" s="18" t="s">
        <v>16431</v>
      </c>
      <c r="AC2653" s="1" t="s">
        <v>33</v>
      </c>
      <c r="AD2653" s="19">
        <v>0</v>
      </c>
    </row>
    <row r="2654" spans="1:30" x14ac:dyDescent="0.3">
      <c r="A2654">
        <v>6727</v>
      </c>
      <c r="C2654" s="18">
        <v>0</v>
      </c>
      <c r="E2654" s="18">
        <v>5106</v>
      </c>
      <c r="F2654" s="18" t="s">
        <v>48</v>
      </c>
      <c r="G2654" s="18" t="s">
        <v>16432</v>
      </c>
      <c r="H2654" s="18" t="s">
        <v>8769</v>
      </c>
      <c r="J2654" s="18" t="s">
        <v>8770</v>
      </c>
      <c r="K2654" s="18" t="s">
        <v>9088</v>
      </c>
      <c r="L2654" s="18" t="s">
        <v>16433</v>
      </c>
      <c r="M2654" s="18" t="s">
        <v>16434</v>
      </c>
      <c r="O2654" s="1" t="s">
        <v>8773</v>
      </c>
      <c r="P2654" s="1" t="s">
        <v>9088</v>
      </c>
      <c r="Q2654" s="18" t="s">
        <v>16435</v>
      </c>
      <c r="S2654" s="18" t="s">
        <v>16436</v>
      </c>
      <c r="T2654" s="18" t="s">
        <v>16437</v>
      </c>
      <c r="U2654" s="18">
        <v>10723605552428</v>
      </c>
      <c r="W2654" s="18" t="s">
        <v>9164</v>
      </c>
      <c r="Y2654" s="18" t="s">
        <v>9092</v>
      </c>
      <c r="AA2654" s="18" t="s">
        <v>16438</v>
      </c>
      <c r="AC2654" s="1" t="s">
        <v>33</v>
      </c>
      <c r="AD2654" s="19">
        <v>0</v>
      </c>
    </row>
    <row r="2655" spans="1:30" x14ac:dyDescent="0.3">
      <c r="A2655">
        <v>6730</v>
      </c>
      <c r="C2655" s="18">
        <v>0</v>
      </c>
      <c r="E2655" s="18">
        <v>5110</v>
      </c>
      <c r="F2655" s="18" t="s">
        <v>48</v>
      </c>
      <c r="G2655" s="18" t="s">
        <v>16439</v>
      </c>
      <c r="H2655" s="18" t="s">
        <v>8769</v>
      </c>
      <c r="J2655" s="18" t="s">
        <v>8770</v>
      </c>
      <c r="K2655" s="18" t="s">
        <v>9517</v>
      </c>
      <c r="L2655" s="18" t="s">
        <v>16440</v>
      </c>
      <c r="M2655" s="18" t="s">
        <v>16441</v>
      </c>
      <c r="O2655" s="1" t="s">
        <v>8773</v>
      </c>
      <c r="P2655" s="1" t="s">
        <v>1011</v>
      </c>
      <c r="Q2655" s="18" t="s">
        <v>16442</v>
      </c>
      <c r="S2655" s="18" t="s">
        <v>16443</v>
      </c>
      <c r="T2655" s="18" t="s">
        <v>16444</v>
      </c>
      <c r="U2655" s="18">
        <v>10099114621307</v>
      </c>
      <c r="W2655" s="18" t="s">
        <v>9572</v>
      </c>
      <c r="Y2655" s="18" t="s">
        <v>9523</v>
      </c>
      <c r="AA2655" s="18" t="s">
        <v>16445</v>
      </c>
      <c r="AC2655" s="1" t="s">
        <v>33</v>
      </c>
      <c r="AD2655" s="19">
        <v>0</v>
      </c>
    </row>
    <row r="2656" spans="1:30" x14ac:dyDescent="0.3">
      <c r="A2656">
        <v>6732</v>
      </c>
      <c r="C2656" s="18">
        <v>0</v>
      </c>
      <c r="E2656" s="18">
        <v>5105</v>
      </c>
      <c r="F2656" s="18" t="s">
        <v>48</v>
      </c>
      <c r="G2656" s="18" t="s">
        <v>16446</v>
      </c>
      <c r="H2656" s="18" t="s">
        <v>8769</v>
      </c>
      <c r="J2656" s="18" t="s">
        <v>8770</v>
      </c>
      <c r="K2656" s="18" t="s">
        <v>9651</v>
      </c>
      <c r="L2656" s="18" t="s">
        <v>16447</v>
      </c>
      <c r="M2656" s="18" t="s">
        <v>16448</v>
      </c>
      <c r="O2656" s="1" t="s">
        <v>8773</v>
      </c>
      <c r="P2656" s="1" t="s">
        <v>943</v>
      </c>
      <c r="Q2656" s="18" t="s">
        <v>16449</v>
      </c>
      <c r="S2656" s="18" t="s">
        <v>16450</v>
      </c>
      <c r="T2656" s="18" t="s">
        <v>16451</v>
      </c>
      <c r="U2656" s="18">
        <v>10723605528232</v>
      </c>
      <c r="W2656" s="18" t="s">
        <v>9707</v>
      </c>
      <c r="Y2656" s="18" t="s">
        <v>9657</v>
      </c>
      <c r="AA2656" s="18" t="s">
        <v>16452</v>
      </c>
      <c r="AC2656" s="1" t="s">
        <v>33</v>
      </c>
      <c r="AD2656" s="19">
        <v>0</v>
      </c>
    </row>
    <row r="2657" spans="1:30" x14ac:dyDescent="0.3">
      <c r="A2657">
        <v>6735</v>
      </c>
      <c r="C2657" s="18">
        <v>0</v>
      </c>
      <c r="E2657" s="18">
        <v>5120</v>
      </c>
      <c r="F2657" s="18" t="s">
        <v>48</v>
      </c>
      <c r="G2657" s="18" t="s">
        <v>16453</v>
      </c>
      <c r="H2657" s="18" t="s">
        <v>8769</v>
      </c>
      <c r="J2657" s="18" t="s">
        <v>8770</v>
      </c>
      <c r="K2657" s="18" t="s">
        <v>9847</v>
      </c>
      <c r="L2657" s="18" t="s">
        <v>16454</v>
      </c>
      <c r="M2657" s="18" t="s">
        <v>16455</v>
      </c>
      <c r="O2657" s="1" t="s">
        <v>8773</v>
      </c>
      <c r="P2657" s="1" t="s">
        <v>9847</v>
      </c>
      <c r="Q2657" s="18" t="s">
        <v>16456</v>
      </c>
      <c r="S2657" s="18" t="s">
        <v>16457</v>
      </c>
      <c r="T2657" s="18" t="s">
        <v>16458</v>
      </c>
      <c r="U2657" s="18">
        <v>10723605528256</v>
      </c>
      <c r="W2657" s="18" t="s">
        <v>9901</v>
      </c>
      <c r="Y2657" s="18" t="s">
        <v>9852</v>
      </c>
      <c r="AA2657" s="18" t="s">
        <v>16459</v>
      </c>
      <c r="AC2657" s="1" t="s">
        <v>33</v>
      </c>
      <c r="AD2657" s="19">
        <v>0</v>
      </c>
    </row>
    <row r="2658" spans="1:30" x14ac:dyDescent="0.3">
      <c r="A2658">
        <v>6739</v>
      </c>
      <c r="C2658" s="18">
        <v>0</v>
      </c>
      <c r="E2658" s="18">
        <v>5127</v>
      </c>
      <c r="F2658" s="18" t="s">
        <v>48</v>
      </c>
      <c r="G2658" s="18" t="s">
        <v>16460</v>
      </c>
      <c r="H2658" s="18" t="s">
        <v>8769</v>
      </c>
      <c r="J2658" s="18" t="s">
        <v>8770</v>
      </c>
      <c r="K2658" s="18" t="s">
        <v>10052</v>
      </c>
      <c r="L2658" s="18" t="s">
        <v>16461</v>
      </c>
      <c r="M2658" s="18" t="s">
        <v>16462</v>
      </c>
      <c r="O2658" s="1" t="s">
        <v>8773</v>
      </c>
      <c r="P2658" s="1" t="s">
        <v>10052</v>
      </c>
      <c r="Q2658" s="18" t="s">
        <v>16463</v>
      </c>
      <c r="S2658" s="18" t="s">
        <v>16464</v>
      </c>
      <c r="T2658" s="18" t="s">
        <v>16465</v>
      </c>
      <c r="U2658" s="18">
        <v>10099114701832</v>
      </c>
      <c r="W2658" s="18" t="s">
        <v>10057</v>
      </c>
      <c r="Y2658" s="18" t="s">
        <v>15782</v>
      </c>
      <c r="AA2658" s="18" t="s">
        <v>16466</v>
      </c>
      <c r="AC2658" s="1" t="s">
        <v>33</v>
      </c>
      <c r="AD2658" s="19">
        <v>0</v>
      </c>
    </row>
    <row r="2659" spans="1:30" x14ac:dyDescent="0.3">
      <c r="A2659">
        <v>6741</v>
      </c>
      <c r="C2659" s="18">
        <v>0</v>
      </c>
      <c r="E2659" s="18">
        <v>5132</v>
      </c>
      <c r="F2659" s="18" t="s">
        <v>48</v>
      </c>
      <c r="G2659" s="18" t="s">
        <v>16467</v>
      </c>
      <c r="H2659" s="18" t="s">
        <v>8769</v>
      </c>
      <c r="J2659" s="18" t="s">
        <v>8770</v>
      </c>
      <c r="K2659" s="18" t="s">
        <v>10164</v>
      </c>
      <c r="L2659" s="18" t="s">
        <v>16468</v>
      </c>
      <c r="M2659" s="18" t="s">
        <v>16469</v>
      </c>
      <c r="O2659" s="1" t="s">
        <v>8773</v>
      </c>
      <c r="P2659" s="1" t="s">
        <v>10164</v>
      </c>
      <c r="Q2659" s="18" t="s">
        <v>16470</v>
      </c>
      <c r="S2659" s="18" t="s">
        <v>16471</v>
      </c>
      <c r="T2659" s="18" t="s">
        <v>16472</v>
      </c>
      <c r="U2659" s="18">
        <v>10099114701856</v>
      </c>
      <c r="W2659" s="18" t="s">
        <v>10189</v>
      </c>
      <c r="Y2659" s="18" t="s">
        <v>10170</v>
      </c>
      <c r="AA2659" s="18" t="s">
        <v>16473</v>
      </c>
      <c r="AC2659" s="1" t="s">
        <v>33</v>
      </c>
      <c r="AD2659" s="19">
        <v>0</v>
      </c>
    </row>
    <row r="2660" spans="1:30" x14ac:dyDescent="0.3">
      <c r="A2660">
        <v>6743</v>
      </c>
      <c r="C2660" s="18">
        <v>0</v>
      </c>
      <c r="E2660" s="18">
        <v>5133</v>
      </c>
      <c r="F2660" s="18" t="s">
        <v>48</v>
      </c>
      <c r="G2660" s="18" t="s">
        <v>16474</v>
      </c>
      <c r="H2660" s="18" t="s">
        <v>8769</v>
      </c>
      <c r="J2660" s="18" t="s">
        <v>8770</v>
      </c>
      <c r="K2660" s="18" t="s">
        <v>10275</v>
      </c>
      <c r="L2660" s="18" t="s">
        <v>16475</v>
      </c>
      <c r="M2660" s="18" t="s">
        <v>16476</v>
      </c>
      <c r="O2660" s="1" t="s">
        <v>8773</v>
      </c>
      <c r="P2660" s="1" t="s">
        <v>10275</v>
      </c>
      <c r="Q2660" s="18" t="s">
        <v>16477</v>
      </c>
      <c r="S2660" s="18" t="s">
        <v>16478</v>
      </c>
      <c r="T2660" s="18" t="s">
        <v>16479</v>
      </c>
      <c r="U2660" s="18">
        <v>10099114701863</v>
      </c>
      <c r="W2660" s="18" t="s">
        <v>10300</v>
      </c>
      <c r="Y2660" s="18" t="s">
        <v>10281</v>
      </c>
      <c r="AA2660" s="18" t="s">
        <v>16480</v>
      </c>
      <c r="AC2660" s="1" t="s">
        <v>33</v>
      </c>
      <c r="AD2660" s="19">
        <v>0</v>
      </c>
    </row>
    <row r="2661" spans="1:30" x14ac:dyDescent="0.3">
      <c r="A2661">
        <v>6745</v>
      </c>
      <c r="C2661" s="18">
        <v>0</v>
      </c>
      <c r="E2661" s="18">
        <v>5134</v>
      </c>
      <c r="F2661" s="18" t="s">
        <v>48</v>
      </c>
      <c r="G2661" s="18" t="s">
        <v>16481</v>
      </c>
      <c r="H2661" s="18" t="s">
        <v>8769</v>
      </c>
      <c r="J2661" s="18" t="s">
        <v>8770</v>
      </c>
      <c r="K2661" s="18" t="s">
        <v>10388</v>
      </c>
      <c r="L2661" s="18" t="s">
        <v>16482</v>
      </c>
      <c r="M2661" s="18" t="s">
        <v>16483</v>
      </c>
      <c r="O2661" s="1" t="s">
        <v>8773</v>
      </c>
      <c r="P2661" s="1" t="s">
        <v>10388</v>
      </c>
      <c r="Q2661" s="18" t="s">
        <v>16484</v>
      </c>
      <c r="S2661" s="18" t="s">
        <v>16485</v>
      </c>
      <c r="T2661" s="18" t="s">
        <v>16486</v>
      </c>
      <c r="U2661" s="18">
        <v>10099114701870</v>
      </c>
      <c r="W2661" s="18" t="s">
        <v>10393</v>
      </c>
      <c r="Y2661" s="18" t="s">
        <v>10394</v>
      </c>
      <c r="AA2661" s="18" t="s">
        <v>16487</v>
      </c>
      <c r="AC2661" s="1" t="s">
        <v>33</v>
      </c>
      <c r="AD2661" s="19">
        <v>0</v>
      </c>
    </row>
    <row r="2662" spans="1:30" x14ac:dyDescent="0.3">
      <c r="A2662">
        <v>6746</v>
      </c>
      <c r="C2662" s="18">
        <v>0</v>
      </c>
      <c r="E2662" s="18">
        <v>5091</v>
      </c>
      <c r="F2662" s="18" t="s">
        <v>48</v>
      </c>
      <c r="G2662" s="18" t="s">
        <v>16488</v>
      </c>
      <c r="H2662" s="18" t="s">
        <v>8769</v>
      </c>
      <c r="J2662" s="18" t="s">
        <v>8770</v>
      </c>
      <c r="K2662" s="18" t="s">
        <v>10865</v>
      </c>
      <c r="L2662" s="18" t="s">
        <v>16489</v>
      </c>
      <c r="M2662" s="18" t="s">
        <v>16490</v>
      </c>
      <c r="O2662" s="1" t="s">
        <v>8773</v>
      </c>
      <c r="P2662" s="1" t="s">
        <v>397</v>
      </c>
      <c r="Q2662" s="18" t="s">
        <v>16491</v>
      </c>
      <c r="S2662" s="18" t="s">
        <v>16492</v>
      </c>
      <c r="T2662" s="18" t="s">
        <v>16493</v>
      </c>
      <c r="U2662" s="18">
        <v>10723605000639</v>
      </c>
      <c r="W2662" s="18" t="s">
        <v>10870</v>
      </c>
      <c r="Y2662" s="18" t="s">
        <v>2569</v>
      </c>
      <c r="AA2662" s="18" t="s">
        <v>16494</v>
      </c>
      <c r="AC2662" s="1" t="s">
        <v>33</v>
      </c>
      <c r="AD2662" s="19">
        <v>0</v>
      </c>
    </row>
    <row r="2663" spans="1:30" x14ac:dyDescent="0.3">
      <c r="A2663">
        <v>6749</v>
      </c>
      <c r="C2663" s="18">
        <v>0</v>
      </c>
      <c r="E2663" s="18">
        <v>5143</v>
      </c>
      <c r="F2663" s="18" t="s">
        <v>48</v>
      </c>
      <c r="G2663" s="18" t="s">
        <v>16495</v>
      </c>
      <c r="H2663" s="18" t="s">
        <v>8769</v>
      </c>
      <c r="J2663" s="18" t="s">
        <v>8770</v>
      </c>
      <c r="K2663" s="18" t="s">
        <v>11743</v>
      </c>
      <c r="L2663" s="18" t="s">
        <v>16496</v>
      </c>
      <c r="M2663" s="18" t="s">
        <v>16497</v>
      </c>
      <c r="O2663" s="1" t="s">
        <v>8773</v>
      </c>
      <c r="P2663" s="1" t="s">
        <v>2646</v>
      </c>
      <c r="Q2663" s="18" t="s">
        <v>16498</v>
      </c>
      <c r="S2663" s="18" t="s">
        <v>16499</v>
      </c>
      <c r="T2663" s="18" t="s">
        <v>16500</v>
      </c>
      <c r="U2663" s="18">
        <v>10723605000479</v>
      </c>
      <c r="W2663" s="18" t="s">
        <v>11941</v>
      </c>
      <c r="Y2663" s="18" t="s">
        <v>2651</v>
      </c>
      <c r="AA2663" s="18" t="s">
        <v>16501</v>
      </c>
      <c r="AC2663" s="1" t="s">
        <v>33</v>
      </c>
      <c r="AD2663" s="19">
        <v>0</v>
      </c>
    </row>
    <row r="2664" spans="1:30" x14ac:dyDescent="0.3">
      <c r="A2664">
        <v>6752</v>
      </c>
      <c r="C2664" s="18">
        <v>0</v>
      </c>
      <c r="E2664" s="18">
        <v>5142</v>
      </c>
      <c r="F2664" s="18" t="s">
        <v>48</v>
      </c>
      <c r="G2664" s="18" t="s">
        <v>16502</v>
      </c>
      <c r="H2664" s="18" t="s">
        <v>8769</v>
      </c>
      <c r="J2664" s="18" t="s">
        <v>8770</v>
      </c>
      <c r="K2664" s="18" t="s">
        <v>12215</v>
      </c>
      <c r="L2664" s="18" t="s">
        <v>16503</v>
      </c>
      <c r="M2664" s="18" t="s">
        <v>16504</v>
      </c>
      <c r="O2664" s="1" t="s">
        <v>8773</v>
      </c>
      <c r="P2664" s="1" t="s">
        <v>1176</v>
      </c>
      <c r="Q2664" s="18" t="s">
        <v>16505</v>
      </c>
      <c r="S2664" s="18" t="s">
        <v>16506</v>
      </c>
      <c r="T2664" s="18" t="s">
        <v>16507</v>
      </c>
      <c r="U2664" s="18">
        <v>10099114508226</v>
      </c>
      <c r="W2664" s="18" t="s">
        <v>12220</v>
      </c>
      <c r="Y2664" s="18" t="s">
        <v>1182</v>
      </c>
      <c r="AA2664" s="18" t="s">
        <v>16508</v>
      </c>
      <c r="AC2664" s="1" t="s">
        <v>33</v>
      </c>
      <c r="AD2664" s="19">
        <v>0</v>
      </c>
    </row>
    <row r="2665" spans="1:30" x14ac:dyDescent="0.3">
      <c r="A2665">
        <v>6754</v>
      </c>
      <c r="C2665" s="18">
        <v>0</v>
      </c>
      <c r="E2665" s="18">
        <v>5088</v>
      </c>
      <c r="F2665" s="18" t="s">
        <v>48</v>
      </c>
      <c r="G2665" s="18" t="s">
        <v>16509</v>
      </c>
      <c r="H2665" s="18" t="s">
        <v>8769</v>
      </c>
      <c r="J2665" s="18" t="s">
        <v>8770</v>
      </c>
      <c r="K2665" s="18" t="s">
        <v>12694</v>
      </c>
      <c r="L2665" s="18" t="s">
        <v>16510</v>
      </c>
      <c r="M2665" s="18" t="s">
        <v>16511</v>
      </c>
      <c r="O2665" s="1" t="s">
        <v>8773</v>
      </c>
      <c r="P2665" s="1" t="s">
        <v>351</v>
      </c>
      <c r="Q2665" s="18" t="s">
        <v>16512</v>
      </c>
      <c r="S2665" s="18" t="s">
        <v>16513</v>
      </c>
      <c r="T2665" s="18" t="s">
        <v>16514</v>
      </c>
      <c r="U2665" s="18">
        <v>10723605550981</v>
      </c>
      <c r="W2665" s="18" t="s">
        <v>12808</v>
      </c>
      <c r="Y2665" s="18" t="s">
        <v>2737</v>
      </c>
      <c r="AA2665" s="18" t="s">
        <v>16515</v>
      </c>
      <c r="AC2665" s="1" t="s">
        <v>33</v>
      </c>
      <c r="AD2665" s="19">
        <v>0</v>
      </c>
    </row>
    <row r="2666" spans="1:30" x14ac:dyDescent="0.3">
      <c r="A2666">
        <v>6756</v>
      </c>
      <c r="C2666" s="18">
        <v>0</v>
      </c>
      <c r="E2666" s="18">
        <v>5108</v>
      </c>
      <c r="F2666" s="18" t="s">
        <v>48</v>
      </c>
      <c r="G2666" s="18" t="s">
        <v>16516</v>
      </c>
      <c r="H2666" s="18" t="s">
        <v>8769</v>
      </c>
      <c r="J2666" s="18" t="s">
        <v>8770</v>
      </c>
      <c r="K2666" s="18" t="s">
        <v>13025</v>
      </c>
      <c r="L2666" s="18" t="s">
        <v>16517</v>
      </c>
      <c r="M2666" s="18" t="s">
        <v>16518</v>
      </c>
      <c r="O2666" s="1" t="s">
        <v>8773</v>
      </c>
      <c r="P2666" s="1" t="s">
        <v>9472</v>
      </c>
      <c r="Q2666" s="18" t="s">
        <v>16519</v>
      </c>
      <c r="S2666" s="18" t="s">
        <v>16520</v>
      </c>
      <c r="T2666" s="18" t="s">
        <v>16521</v>
      </c>
      <c r="U2666" s="18">
        <v>10723605000530</v>
      </c>
      <c r="W2666" s="18" t="s">
        <v>13132</v>
      </c>
      <c r="Y2666" s="18" t="s">
        <v>9478</v>
      </c>
      <c r="AA2666" s="18" t="s">
        <v>16522</v>
      </c>
      <c r="AC2666" s="1" t="s">
        <v>33</v>
      </c>
      <c r="AD2666" s="19">
        <v>0</v>
      </c>
    </row>
    <row r="2667" spans="1:30" x14ac:dyDescent="0.3">
      <c r="A2667">
        <v>6760</v>
      </c>
      <c r="C2667" s="18">
        <v>0</v>
      </c>
      <c r="E2667" s="18">
        <v>5109</v>
      </c>
      <c r="F2667" s="18" t="s">
        <v>48</v>
      </c>
      <c r="G2667" s="18" t="s">
        <v>16523</v>
      </c>
      <c r="H2667" s="18" t="s">
        <v>8769</v>
      </c>
      <c r="J2667" s="18" t="s">
        <v>8770</v>
      </c>
      <c r="K2667" s="18" t="s">
        <v>13274</v>
      </c>
      <c r="L2667" s="18" t="s">
        <v>16524</v>
      </c>
      <c r="M2667" s="18" t="s">
        <v>16525</v>
      </c>
      <c r="O2667" s="1" t="s">
        <v>8773</v>
      </c>
      <c r="P2667" s="1" t="s">
        <v>965</v>
      </c>
      <c r="Q2667" s="18" t="s">
        <v>16526</v>
      </c>
      <c r="S2667" s="18" t="s">
        <v>16527</v>
      </c>
      <c r="T2667" s="18" t="s">
        <v>16528</v>
      </c>
      <c r="U2667" s="18">
        <v>10723605000554</v>
      </c>
      <c r="W2667" s="18" t="s">
        <v>970</v>
      </c>
      <c r="Y2667" s="18" t="s">
        <v>971</v>
      </c>
      <c r="AA2667" s="18" t="s">
        <v>16529</v>
      </c>
      <c r="AC2667" s="1" t="s">
        <v>33</v>
      </c>
      <c r="AD2667" s="19">
        <v>0</v>
      </c>
    </row>
    <row r="2668" spans="1:30" x14ac:dyDescent="0.3">
      <c r="A2668">
        <v>6763</v>
      </c>
      <c r="C2668" s="18">
        <v>0</v>
      </c>
      <c r="E2668" s="18">
        <v>5115</v>
      </c>
      <c r="F2668" s="18" t="s">
        <v>48</v>
      </c>
      <c r="G2668" s="18" t="s">
        <v>16530</v>
      </c>
      <c r="H2668" s="18" t="s">
        <v>8769</v>
      </c>
      <c r="J2668" s="18" t="s">
        <v>8770</v>
      </c>
      <c r="K2668" s="18" t="s">
        <v>13475</v>
      </c>
      <c r="L2668" s="18" t="s">
        <v>16531</v>
      </c>
      <c r="M2668" s="18" t="s">
        <v>16532</v>
      </c>
      <c r="O2668" s="1" t="s">
        <v>8773</v>
      </c>
      <c r="P2668" s="1" t="s">
        <v>1090</v>
      </c>
      <c r="Q2668" s="18" t="s">
        <v>16533</v>
      </c>
      <c r="S2668" s="18" t="s">
        <v>16534</v>
      </c>
      <c r="T2668" s="18" t="s">
        <v>16535</v>
      </c>
      <c r="U2668" s="18">
        <v>10723605000592</v>
      </c>
      <c r="W2668" s="18" t="s">
        <v>1095</v>
      </c>
      <c r="Y2668" s="18" t="s">
        <v>1096</v>
      </c>
      <c r="AA2668" s="18" t="s">
        <v>16536</v>
      </c>
      <c r="AC2668" s="1" t="s">
        <v>33</v>
      </c>
      <c r="AD2668" s="19">
        <v>0</v>
      </c>
    </row>
    <row r="2669" spans="1:30" x14ac:dyDescent="0.3">
      <c r="A2669">
        <v>6766</v>
      </c>
      <c r="C2669" s="18">
        <v>0</v>
      </c>
      <c r="E2669" s="18">
        <v>5086</v>
      </c>
      <c r="F2669" s="18" t="s">
        <v>48</v>
      </c>
      <c r="G2669" s="18" t="s">
        <v>16537</v>
      </c>
      <c r="H2669" s="18" t="s">
        <v>8769</v>
      </c>
      <c r="J2669" s="18" t="s">
        <v>8770</v>
      </c>
      <c r="K2669" s="18" t="s">
        <v>13588</v>
      </c>
      <c r="L2669" s="18" t="s">
        <v>16538</v>
      </c>
      <c r="M2669" s="18" t="s">
        <v>16539</v>
      </c>
      <c r="O2669" s="1" t="s">
        <v>8773</v>
      </c>
      <c r="P2669" s="1" t="s">
        <v>296</v>
      </c>
      <c r="Q2669" s="18" t="s">
        <v>16540</v>
      </c>
      <c r="S2669" s="18" t="s">
        <v>16541</v>
      </c>
      <c r="T2669" s="18" t="s">
        <v>16542</v>
      </c>
      <c r="U2669" s="18">
        <v>10723605551001</v>
      </c>
      <c r="W2669" s="18" t="s">
        <v>301</v>
      </c>
      <c r="Y2669" s="18" t="s">
        <v>2812</v>
      </c>
      <c r="AA2669" s="18" t="s">
        <v>16543</v>
      </c>
      <c r="AC2669" s="1" t="s">
        <v>33</v>
      </c>
      <c r="AD2669" s="19">
        <v>0</v>
      </c>
    </row>
    <row r="2670" spans="1:30" x14ac:dyDescent="0.3">
      <c r="A2670">
        <v>6771</v>
      </c>
      <c r="C2670" s="18">
        <v>0</v>
      </c>
      <c r="E2670" s="18">
        <v>5478</v>
      </c>
      <c r="F2670" s="18" t="s">
        <v>48</v>
      </c>
      <c r="G2670" s="18" t="s">
        <v>16544</v>
      </c>
      <c r="H2670" s="18" t="s">
        <v>8778</v>
      </c>
      <c r="J2670" s="18" t="s">
        <v>8779</v>
      </c>
      <c r="K2670" s="18" t="s">
        <v>3000</v>
      </c>
      <c r="L2670" s="18" t="s">
        <v>16545</v>
      </c>
      <c r="M2670" s="18" t="s">
        <v>16546</v>
      </c>
      <c r="O2670" s="1" t="s">
        <v>8782</v>
      </c>
      <c r="P2670" s="1" t="s">
        <v>1198</v>
      </c>
      <c r="Q2670" s="18" t="s">
        <v>16547</v>
      </c>
      <c r="S2670" s="18" t="s">
        <v>16548</v>
      </c>
      <c r="T2670" s="18" t="s">
        <v>16549</v>
      </c>
      <c r="U2670" s="18">
        <v>10099114079450</v>
      </c>
      <c r="W2670" s="18" t="s">
        <v>3143</v>
      </c>
      <c r="Y2670" s="18" t="s">
        <v>3007</v>
      </c>
      <c r="AA2670" s="18" t="s">
        <v>16550</v>
      </c>
      <c r="AC2670" s="1" t="s">
        <v>33</v>
      </c>
      <c r="AD2670" s="19">
        <v>0</v>
      </c>
    </row>
    <row r="2671" spans="1:30" x14ac:dyDescent="0.3">
      <c r="A2671">
        <v>6775</v>
      </c>
      <c r="C2671" s="18">
        <v>0</v>
      </c>
      <c r="E2671" s="18">
        <v>5453</v>
      </c>
      <c r="F2671" s="18" t="s">
        <v>48</v>
      </c>
      <c r="G2671" s="18" t="s">
        <v>16551</v>
      </c>
      <c r="H2671" s="18" t="s">
        <v>8778</v>
      </c>
      <c r="J2671" s="18" t="s">
        <v>8779</v>
      </c>
      <c r="K2671" s="18" t="s">
        <v>3911</v>
      </c>
      <c r="L2671" s="18" t="s">
        <v>16552</v>
      </c>
      <c r="M2671" s="18" t="s">
        <v>16553</v>
      </c>
      <c r="O2671" s="1" t="s">
        <v>8782</v>
      </c>
      <c r="P2671" s="1" t="s">
        <v>775</v>
      </c>
      <c r="Q2671" s="18" t="s">
        <v>16554</v>
      </c>
      <c r="S2671" s="18" t="s">
        <v>16555</v>
      </c>
      <c r="T2671" s="18" t="s">
        <v>16556</v>
      </c>
      <c r="U2671" s="18">
        <v>10099114024382</v>
      </c>
      <c r="W2671" s="18" t="s">
        <v>15645</v>
      </c>
      <c r="Y2671" s="18" t="s">
        <v>1416</v>
      </c>
      <c r="AA2671" s="18" t="s">
        <v>16557</v>
      </c>
      <c r="AC2671" s="1" t="s">
        <v>33</v>
      </c>
      <c r="AD2671" s="19">
        <v>0</v>
      </c>
    </row>
    <row r="2672" spans="1:30" x14ac:dyDescent="0.3">
      <c r="A2672">
        <v>6776</v>
      </c>
      <c r="C2672" s="18">
        <v>0</v>
      </c>
      <c r="E2672" s="18">
        <v>5456</v>
      </c>
      <c r="F2672" s="18" t="s">
        <v>48</v>
      </c>
      <c r="G2672" s="18" t="s">
        <v>16558</v>
      </c>
      <c r="H2672" s="18" t="s">
        <v>8778</v>
      </c>
      <c r="J2672" s="18" t="s">
        <v>8779</v>
      </c>
      <c r="K2672" s="18" t="s">
        <v>4295</v>
      </c>
      <c r="L2672" s="18" t="s">
        <v>16559</v>
      </c>
      <c r="M2672" s="18" t="s">
        <v>16560</v>
      </c>
      <c r="O2672" s="1" t="s">
        <v>8782</v>
      </c>
      <c r="P2672" s="1" t="s">
        <v>897</v>
      </c>
      <c r="Q2672" s="18" t="s">
        <v>16561</v>
      </c>
      <c r="S2672" s="18" t="s">
        <v>16562</v>
      </c>
      <c r="T2672" s="18" t="s">
        <v>16563</v>
      </c>
      <c r="U2672" s="18">
        <v>10719413187518</v>
      </c>
      <c r="W2672" s="18" t="s">
        <v>4346</v>
      </c>
      <c r="Y2672" s="18" t="s">
        <v>1492</v>
      </c>
      <c r="AA2672" s="18" t="s">
        <v>16564</v>
      </c>
      <c r="AC2672" s="1" t="s">
        <v>33</v>
      </c>
      <c r="AD2672" s="19">
        <v>0</v>
      </c>
    </row>
    <row r="2673" spans="1:30" x14ac:dyDescent="0.3">
      <c r="A2673">
        <v>6779</v>
      </c>
      <c r="C2673" s="18">
        <v>0</v>
      </c>
      <c r="E2673" s="18">
        <v>5450</v>
      </c>
      <c r="F2673" s="18" t="s">
        <v>48</v>
      </c>
      <c r="G2673" s="18" t="s">
        <v>16565</v>
      </c>
      <c r="H2673" s="18" t="s">
        <v>8778</v>
      </c>
      <c r="J2673" s="18" t="s">
        <v>8779</v>
      </c>
      <c r="K2673" s="18" t="s">
        <v>72</v>
      </c>
      <c r="L2673" s="18" t="s">
        <v>16566</v>
      </c>
      <c r="M2673" s="18" t="s">
        <v>16567</v>
      </c>
      <c r="O2673" s="1" t="s">
        <v>8782</v>
      </c>
      <c r="P2673" s="1" t="s">
        <v>183</v>
      </c>
      <c r="Q2673" s="18" t="s">
        <v>16568</v>
      </c>
      <c r="S2673" s="18" t="s">
        <v>16569</v>
      </c>
      <c r="T2673" s="18" t="s">
        <v>16570</v>
      </c>
      <c r="U2673" s="18">
        <v>10719413187501</v>
      </c>
      <c r="W2673" s="18" t="s">
        <v>15660</v>
      </c>
      <c r="Y2673" s="18" t="s">
        <v>1509</v>
      </c>
      <c r="AA2673" s="18" t="s">
        <v>16571</v>
      </c>
      <c r="AC2673" s="1" t="s">
        <v>33</v>
      </c>
      <c r="AD2673" s="19">
        <v>0</v>
      </c>
    </row>
    <row r="2674" spans="1:30" x14ac:dyDescent="0.3">
      <c r="A2674">
        <v>6782</v>
      </c>
      <c r="C2674" s="18">
        <v>0</v>
      </c>
      <c r="E2674" s="18">
        <v>5448</v>
      </c>
      <c r="F2674" s="18" t="s">
        <v>48</v>
      </c>
      <c r="G2674" s="18" t="s">
        <v>16572</v>
      </c>
      <c r="H2674" s="18" t="s">
        <v>8778</v>
      </c>
      <c r="J2674" s="18" t="s">
        <v>8779</v>
      </c>
      <c r="K2674" s="18" t="s">
        <v>4986</v>
      </c>
      <c r="L2674" s="18" t="s">
        <v>16573</v>
      </c>
      <c r="M2674" s="18" t="s">
        <v>16574</v>
      </c>
      <c r="O2674" s="1" t="s">
        <v>8782</v>
      </c>
      <c r="P2674" s="1" t="s">
        <v>564</v>
      </c>
      <c r="Q2674" s="18" t="s">
        <v>16575</v>
      </c>
      <c r="S2674" s="18" t="s">
        <v>16576</v>
      </c>
      <c r="T2674" s="18" t="s">
        <v>16577</v>
      </c>
      <c r="U2674" s="18">
        <v>10719413187488</v>
      </c>
      <c r="W2674" s="18" t="s">
        <v>569</v>
      </c>
      <c r="Y2674" s="18" t="s">
        <v>569</v>
      </c>
      <c r="AA2674" s="18" t="s">
        <v>16578</v>
      </c>
      <c r="AC2674" s="1" t="s">
        <v>33</v>
      </c>
      <c r="AD2674" s="19">
        <v>0</v>
      </c>
    </row>
    <row r="2675" spans="1:30" x14ac:dyDescent="0.3">
      <c r="A2675">
        <v>6785</v>
      </c>
      <c r="C2675" s="18">
        <v>0</v>
      </c>
      <c r="E2675" s="18">
        <v>5445</v>
      </c>
      <c r="F2675" s="18" t="s">
        <v>48</v>
      </c>
      <c r="G2675" s="18" t="s">
        <v>16579</v>
      </c>
      <c r="H2675" s="18" t="s">
        <v>8778</v>
      </c>
      <c r="J2675" s="18" t="s">
        <v>8779</v>
      </c>
      <c r="K2675" s="18" t="s">
        <v>190</v>
      </c>
      <c r="L2675" s="18" t="s">
        <v>16580</v>
      </c>
      <c r="M2675" s="18" t="s">
        <v>16581</v>
      </c>
      <c r="O2675" s="1" t="s">
        <v>8782</v>
      </c>
      <c r="P2675" s="1" t="s">
        <v>193</v>
      </c>
      <c r="Q2675" s="18" t="s">
        <v>16582</v>
      </c>
      <c r="S2675" s="18" t="s">
        <v>16583</v>
      </c>
      <c r="T2675" s="18" t="s">
        <v>16584</v>
      </c>
      <c r="U2675" s="18">
        <v>10719413967837</v>
      </c>
      <c r="W2675" s="18" t="s">
        <v>5584</v>
      </c>
      <c r="Y2675" s="18" t="s">
        <v>196</v>
      </c>
      <c r="AA2675" s="18" t="s">
        <v>16585</v>
      </c>
      <c r="AC2675" s="1" t="s">
        <v>33</v>
      </c>
      <c r="AD2675" s="19">
        <v>0</v>
      </c>
    </row>
    <row r="2676" spans="1:30" x14ac:dyDescent="0.3">
      <c r="A2676">
        <v>6791</v>
      </c>
      <c r="C2676" s="18">
        <v>0</v>
      </c>
      <c r="E2676" s="18">
        <v>5470</v>
      </c>
      <c r="F2676" s="18" t="s">
        <v>48</v>
      </c>
      <c r="G2676" s="18" t="s">
        <v>16586</v>
      </c>
      <c r="H2676" s="18" t="s">
        <v>8778</v>
      </c>
      <c r="J2676" s="18" t="s">
        <v>8779</v>
      </c>
      <c r="K2676" s="18" t="s">
        <v>5904</v>
      </c>
      <c r="L2676" s="18" t="s">
        <v>16587</v>
      </c>
      <c r="M2676" s="18" t="s">
        <v>16588</v>
      </c>
      <c r="O2676" s="1" t="s">
        <v>8782</v>
      </c>
      <c r="P2676" s="1" t="s">
        <v>1130</v>
      </c>
      <c r="Q2676" s="18" t="s">
        <v>16589</v>
      </c>
      <c r="S2676" s="18" t="s">
        <v>16590</v>
      </c>
      <c r="T2676" s="18" t="s">
        <v>16591</v>
      </c>
      <c r="U2676" s="18">
        <v>10719413187587</v>
      </c>
      <c r="W2676" s="18" t="s">
        <v>1135</v>
      </c>
      <c r="Y2676" s="18" t="s">
        <v>1136</v>
      </c>
      <c r="AA2676" s="18" t="s">
        <v>16592</v>
      </c>
      <c r="AC2676" s="1" t="s">
        <v>33</v>
      </c>
      <c r="AD2676" s="19">
        <v>0</v>
      </c>
    </row>
    <row r="2677" spans="1:30" x14ac:dyDescent="0.3">
      <c r="A2677">
        <v>6796</v>
      </c>
      <c r="C2677" s="18">
        <v>0</v>
      </c>
      <c r="E2677" s="18">
        <v>5447</v>
      </c>
      <c r="F2677" s="18" t="s">
        <v>48</v>
      </c>
      <c r="G2677" s="18" t="s">
        <v>16593</v>
      </c>
      <c r="H2677" s="18" t="s">
        <v>8778</v>
      </c>
      <c r="J2677" s="18" t="s">
        <v>8779</v>
      </c>
      <c r="K2677" s="18" t="s">
        <v>6340</v>
      </c>
      <c r="L2677" s="18" t="s">
        <v>16594</v>
      </c>
      <c r="M2677" s="18" t="s">
        <v>16595</v>
      </c>
      <c r="O2677" s="1" t="s">
        <v>8782</v>
      </c>
      <c r="P2677" s="1" t="s">
        <v>518</v>
      </c>
      <c r="Q2677" s="18" t="s">
        <v>16596</v>
      </c>
      <c r="S2677" s="18" t="s">
        <v>16597</v>
      </c>
      <c r="T2677" s="18" t="s">
        <v>16598</v>
      </c>
      <c r="U2677" s="18">
        <v>10719413187471</v>
      </c>
      <c r="W2677" s="18" t="s">
        <v>6532</v>
      </c>
      <c r="Y2677" s="18" t="s">
        <v>524</v>
      </c>
      <c r="AA2677" s="18" t="s">
        <v>16599</v>
      </c>
      <c r="AC2677" s="1" t="s">
        <v>33</v>
      </c>
      <c r="AD2677" s="19">
        <v>0</v>
      </c>
    </row>
    <row r="2678" spans="1:30" x14ac:dyDescent="0.3">
      <c r="A2678">
        <v>6799</v>
      </c>
      <c r="C2678" s="18">
        <v>0</v>
      </c>
      <c r="E2678" s="18">
        <v>5449</v>
      </c>
      <c r="F2678" s="18" t="s">
        <v>48</v>
      </c>
      <c r="G2678" s="18" t="s">
        <v>16600</v>
      </c>
      <c r="H2678" s="18" t="s">
        <v>8778</v>
      </c>
      <c r="J2678" s="18" t="s">
        <v>8779</v>
      </c>
      <c r="K2678" s="18" t="s">
        <v>200</v>
      </c>
      <c r="L2678" s="18" t="s">
        <v>16601</v>
      </c>
      <c r="M2678" s="18" t="s">
        <v>16602</v>
      </c>
      <c r="O2678" s="1" t="s">
        <v>8782</v>
      </c>
      <c r="P2678" s="1" t="s">
        <v>202</v>
      </c>
      <c r="Q2678" s="18" t="s">
        <v>16603</v>
      </c>
      <c r="S2678" s="18" t="s">
        <v>16604</v>
      </c>
      <c r="T2678" s="18" t="s">
        <v>16605</v>
      </c>
      <c r="U2678" s="18">
        <v>10719413187495</v>
      </c>
      <c r="W2678" s="18" t="s">
        <v>15696</v>
      </c>
      <c r="Y2678" s="18" t="s">
        <v>205</v>
      </c>
      <c r="AA2678" s="18" t="s">
        <v>16606</v>
      </c>
      <c r="AC2678" s="1" t="s">
        <v>33</v>
      </c>
      <c r="AD2678" s="19">
        <v>0</v>
      </c>
    </row>
    <row r="2679" spans="1:30" x14ac:dyDescent="0.3">
      <c r="A2679">
        <v>6802</v>
      </c>
      <c r="C2679" s="18">
        <v>0</v>
      </c>
      <c r="E2679" s="18">
        <v>5446</v>
      </c>
      <c r="F2679" s="18" t="s">
        <v>48</v>
      </c>
      <c r="G2679" s="18" t="s">
        <v>16607</v>
      </c>
      <c r="H2679" s="18" t="s">
        <v>8778</v>
      </c>
      <c r="J2679" s="18" t="s">
        <v>8779</v>
      </c>
      <c r="K2679" s="18" t="s">
        <v>211</v>
      </c>
      <c r="L2679" s="18" t="s">
        <v>16608</v>
      </c>
      <c r="M2679" s="18" t="s">
        <v>16609</v>
      </c>
      <c r="O2679" s="1" t="s">
        <v>8782</v>
      </c>
      <c r="P2679" s="1" t="s">
        <v>215</v>
      </c>
      <c r="Q2679" s="18" t="s">
        <v>16610</v>
      </c>
      <c r="S2679" s="18" t="s">
        <v>16611</v>
      </c>
      <c r="T2679" s="18" t="s">
        <v>16612</v>
      </c>
      <c r="U2679" s="18">
        <v>10719413187464</v>
      </c>
      <c r="W2679" s="18" t="s">
        <v>217</v>
      </c>
      <c r="Y2679" s="18" t="s">
        <v>218</v>
      </c>
      <c r="AA2679" s="18" t="s">
        <v>16613</v>
      </c>
      <c r="AC2679" s="1" t="s">
        <v>33</v>
      </c>
      <c r="AD2679" s="19">
        <v>0</v>
      </c>
    </row>
    <row r="2680" spans="1:30" x14ac:dyDescent="0.3">
      <c r="A2680">
        <v>6805</v>
      </c>
      <c r="C2680" s="18">
        <v>0</v>
      </c>
      <c r="E2680" s="18">
        <v>5464</v>
      </c>
      <c r="F2680" s="18" t="s">
        <v>48</v>
      </c>
      <c r="G2680" s="18" t="s">
        <v>16614</v>
      </c>
      <c r="H2680" s="18" t="s">
        <v>8778</v>
      </c>
      <c r="J2680" s="18" t="s">
        <v>8779</v>
      </c>
      <c r="K2680" s="18" t="s">
        <v>7803</v>
      </c>
      <c r="L2680" s="18" t="s">
        <v>16615</v>
      </c>
      <c r="M2680" s="18" t="s">
        <v>16616</v>
      </c>
      <c r="O2680" s="1" t="s">
        <v>8782</v>
      </c>
      <c r="P2680" s="1" t="s">
        <v>1050</v>
      </c>
      <c r="Q2680" s="18" t="s">
        <v>16617</v>
      </c>
      <c r="S2680" s="18" t="s">
        <v>16618</v>
      </c>
      <c r="T2680" s="18" t="s">
        <v>16619</v>
      </c>
      <c r="U2680" s="18">
        <v>10719413187532</v>
      </c>
      <c r="W2680" s="18" t="s">
        <v>7898</v>
      </c>
      <c r="Y2680" s="18" t="s">
        <v>7809</v>
      </c>
      <c r="AA2680" s="18" t="s">
        <v>16620</v>
      </c>
      <c r="AC2680" s="1" t="s">
        <v>33</v>
      </c>
      <c r="AD2680" s="19">
        <v>0</v>
      </c>
    </row>
    <row r="2681" spans="1:30" x14ac:dyDescent="0.3">
      <c r="A2681">
        <v>6810</v>
      </c>
      <c r="C2681" s="18">
        <v>0</v>
      </c>
      <c r="E2681" s="18">
        <v>5436</v>
      </c>
      <c r="F2681" s="18" t="s">
        <v>48</v>
      </c>
      <c r="G2681" s="18" t="s">
        <v>16621</v>
      </c>
      <c r="H2681" s="18" t="s">
        <v>8778</v>
      </c>
      <c r="J2681" s="18" t="s">
        <v>8779</v>
      </c>
      <c r="K2681" s="18" t="s">
        <v>2076</v>
      </c>
      <c r="L2681" s="18" t="s">
        <v>16622</v>
      </c>
      <c r="M2681" s="18" t="s">
        <v>16623</v>
      </c>
      <c r="O2681" s="1" t="s">
        <v>8782</v>
      </c>
      <c r="P2681" s="1" t="s">
        <v>2076</v>
      </c>
      <c r="Q2681" s="18" t="s">
        <v>16624</v>
      </c>
      <c r="S2681" s="18" t="s">
        <v>16625</v>
      </c>
      <c r="T2681" s="18" t="s">
        <v>16626</v>
      </c>
      <c r="U2681" s="18">
        <v>10099114621482</v>
      </c>
      <c r="W2681" s="18" t="s">
        <v>8262</v>
      </c>
      <c r="Y2681" s="18" t="s">
        <v>2081</v>
      </c>
      <c r="AA2681" s="18" t="s">
        <v>16627</v>
      </c>
      <c r="AC2681" s="1" t="s">
        <v>33</v>
      </c>
      <c r="AD2681" s="19">
        <v>0</v>
      </c>
    </row>
    <row r="2682" spans="1:30" x14ac:dyDescent="0.3">
      <c r="A2682">
        <v>6813</v>
      </c>
      <c r="C2682" s="18">
        <v>0</v>
      </c>
      <c r="E2682" s="18">
        <v>5439</v>
      </c>
      <c r="F2682" s="18" t="s">
        <v>48</v>
      </c>
      <c r="G2682" s="18" t="s">
        <v>16628</v>
      </c>
      <c r="H2682" s="18" t="s">
        <v>8778</v>
      </c>
      <c r="J2682" s="18" t="s">
        <v>8779</v>
      </c>
      <c r="K2682" s="18" t="s">
        <v>8497</v>
      </c>
      <c r="L2682" s="18" t="s">
        <v>16629</v>
      </c>
      <c r="M2682" s="18" t="s">
        <v>16630</v>
      </c>
      <c r="O2682" s="1" t="s">
        <v>8782</v>
      </c>
      <c r="P2682" s="1" t="s">
        <v>8497</v>
      </c>
      <c r="Q2682" s="18" t="s">
        <v>16631</v>
      </c>
      <c r="S2682" s="18" t="s">
        <v>16632</v>
      </c>
      <c r="T2682" s="18" t="s">
        <v>16633</v>
      </c>
      <c r="U2682" s="18">
        <v>10099114621505</v>
      </c>
      <c r="W2682" s="18" t="s">
        <v>8564</v>
      </c>
      <c r="Y2682" s="18" t="s">
        <v>8503</v>
      </c>
      <c r="AA2682" s="18" t="s">
        <v>16634</v>
      </c>
      <c r="AC2682" s="1" t="s">
        <v>33</v>
      </c>
      <c r="AD2682" s="19">
        <v>0</v>
      </c>
    </row>
    <row r="2683" spans="1:30" x14ac:dyDescent="0.3">
      <c r="A2683">
        <v>6814</v>
      </c>
      <c r="C2683" s="18">
        <v>0</v>
      </c>
      <c r="E2683" s="18">
        <v>5441</v>
      </c>
      <c r="F2683" s="18" t="s">
        <v>48</v>
      </c>
      <c r="G2683" s="18" t="s">
        <v>16635</v>
      </c>
      <c r="H2683" s="18" t="s">
        <v>8778</v>
      </c>
      <c r="J2683" s="18" t="s">
        <v>8779</v>
      </c>
      <c r="K2683" s="18" t="s">
        <v>224</v>
      </c>
      <c r="L2683" s="18" t="s">
        <v>16636</v>
      </c>
      <c r="M2683" s="18" t="s">
        <v>16637</v>
      </c>
      <c r="O2683" s="1" t="s">
        <v>8782</v>
      </c>
      <c r="P2683" s="1" t="s">
        <v>224</v>
      </c>
      <c r="Q2683" s="18" t="s">
        <v>16638</v>
      </c>
      <c r="S2683" s="18" t="s">
        <v>16639</v>
      </c>
      <c r="T2683" s="18" t="s">
        <v>16640</v>
      </c>
      <c r="U2683" s="18">
        <v>10099114621529</v>
      </c>
      <c r="W2683" s="18" t="s">
        <v>229</v>
      </c>
      <c r="Y2683" s="18" t="s">
        <v>230</v>
      </c>
      <c r="AA2683" s="18" t="s">
        <v>16641</v>
      </c>
      <c r="AC2683" s="1" t="s">
        <v>33</v>
      </c>
      <c r="AD2683" s="19">
        <v>0</v>
      </c>
    </row>
    <row r="2684" spans="1:30" x14ac:dyDescent="0.3">
      <c r="A2684">
        <v>6817</v>
      </c>
      <c r="C2684" s="18">
        <v>0</v>
      </c>
      <c r="E2684" s="18">
        <v>5444</v>
      </c>
      <c r="F2684" s="18" t="s">
        <v>48</v>
      </c>
      <c r="G2684" s="18" t="s">
        <v>16642</v>
      </c>
      <c r="H2684" s="18" t="s">
        <v>8778</v>
      </c>
      <c r="J2684" s="18" t="s">
        <v>8779</v>
      </c>
      <c r="K2684" s="18" t="s">
        <v>2488</v>
      </c>
      <c r="L2684" s="18" t="s">
        <v>16643</v>
      </c>
      <c r="M2684" s="18" t="s">
        <v>16644</v>
      </c>
      <c r="O2684" s="1" t="s">
        <v>8782</v>
      </c>
      <c r="P2684" s="1" t="s">
        <v>2488</v>
      </c>
      <c r="Q2684" s="18" t="s">
        <v>16645</v>
      </c>
      <c r="S2684" s="18" t="s">
        <v>16646</v>
      </c>
      <c r="T2684" s="18" t="s">
        <v>16647</v>
      </c>
      <c r="U2684" s="18">
        <v>10099114701887</v>
      </c>
      <c r="W2684" s="18" t="s">
        <v>8993</v>
      </c>
      <c r="Y2684" s="18" t="s">
        <v>2493</v>
      </c>
      <c r="AA2684" s="18" t="s">
        <v>16648</v>
      </c>
      <c r="AC2684" s="1" t="s">
        <v>33</v>
      </c>
      <c r="AD2684" s="19">
        <v>0</v>
      </c>
    </row>
    <row r="2685" spans="1:30" x14ac:dyDescent="0.3">
      <c r="A2685">
        <v>6820</v>
      </c>
      <c r="C2685" s="18">
        <v>0</v>
      </c>
      <c r="E2685" s="18">
        <v>5458</v>
      </c>
      <c r="F2685" s="18" t="s">
        <v>48</v>
      </c>
      <c r="G2685" s="18" t="s">
        <v>16649</v>
      </c>
      <c r="H2685" s="18" t="s">
        <v>8778</v>
      </c>
      <c r="J2685" s="18" t="s">
        <v>8779</v>
      </c>
      <c r="K2685" s="18" t="s">
        <v>9088</v>
      </c>
      <c r="L2685" s="18" t="s">
        <v>16650</v>
      </c>
      <c r="M2685" s="18" t="s">
        <v>16651</v>
      </c>
      <c r="O2685" s="1" t="s">
        <v>8782</v>
      </c>
      <c r="P2685" s="1" t="s">
        <v>9088</v>
      </c>
      <c r="Q2685" s="18" t="s">
        <v>16652</v>
      </c>
      <c r="S2685" s="18" t="s">
        <v>16653</v>
      </c>
      <c r="T2685" s="18" t="s">
        <v>16654</v>
      </c>
      <c r="U2685" s="18">
        <v>10099114621581</v>
      </c>
      <c r="W2685" s="18" t="s">
        <v>9164</v>
      </c>
      <c r="Y2685" s="18" t="s">
        <v>9092</v>
      </c>
      <c r="AA2685" s="18" t="s">
        <v>16655</v>
      </c>
      <c r="AC2685" s="1" t="s">
        <v>33</v>
      </c>
      <c r="AD2685" s="19">
        <v>0</v>
      </c>
    </row>
    <row r="2686" spans="1:30" x14ac:dyDescent="0.3">
      <c r="A2686">
        <v>6821</v>
      </c>
      <c r="C2686" s="18">
        <v>0</v>
      </c>
      <c r="E2686" s="18">
        <v>5462</v>
      </c>
      <c r="F2686" s="18" t="s">
        <v>48</v>
      </c>
      <c r="G2686" s="18" t="s">
        <v>16656</v>
      </c>
      <c r="H2686" s="18" t="s">
        <v>8778</v>
      </c>
      <c r="J2686" s="18" t="s">
        <v>8779</v>
      </c>
      <c r="K2686" s="18" t="s">
        <v>9517</v>
      </c>
      <c r="L2686" s="18" t="s">
        <v>16657</v>
      </c>
      <c r="M2686" s="18" t="s">
        <v>16658</v>
      </c>
      <c r="O2686" s="1" t="s">
        <v>8782</v>
      </c>
      <c r="P2686" s="1" t="s">
        <v>1011</v>
      </c>
      <c r="Q2686" s="18" t="s">
        <v>16659</v>
      </c>
      <c r="S2686" s="18" t="s">
        <v>16660</v>
      </c>
      <c r="T2686" s="18" t="s">
        <v>16661</v>
      </c>
      <c r="U2686" s="18">
        <v>10099114621628</v>
      </c>
      <c r="W2686" s="18" t="s">
        <v>9572</v>
      </c>
      <c r="Y2686" s="18" t="s">
        <v>9523</v>
      </c>
      <c r="AA2686" s="18" t="s">
        <v>16662</v>
      </c>
      <c r="AC2686" s="1" t="s">
        <v>33</v>
      </c>
      <c r="AD2686" s="19">
        <v>0</v>
      </c>
    </row>
    <row r="2687" spans="1:30" x14ac:dyDescent="0.3">
      <c r="A2687">
        <v>6823</v>
      </c>
      <c r="C2687" s="18">
        <v>0</v>
      </c>
      <c r="E2687" s="18">
        <v>5457</v>
      </c>
      <c r="F2687" s="18" t="s">
        <v>48</v>
      </c>
      <c r="G2687" s="18" t="s">
        <v>16663</v>
      </c>
      <c r="H2687" s="18" t="s">
        <v>8778</v>
      </c>
      <c r="J2687" s="18" t="s">
        <v>8779</v>
      </c>
      <c r="K2687" s="18" t="s">
        <v>9651</v>
      </c>
      <c r="L2687" s="18" t="s">
        <v>16664</v>
      </c>
      <c r="M2687" s="18" t="s">
        <v>16665</v>
      </c>
      <c r="O2687" s="1" t="s">
        <v>8782</v>
      </c>
      <c r="P2687" s="1" t="s">
        <v>943</v>
      </c>
      <c r="Q2687" s="18" t="s">
        <v>16666</v>
      </c>
      <c r="S2687" s="18" t="s">
        <v>16667</v>
      </c>
      <c r="T2687" s="18" t="s">
        <v>16668</v>
      </c>
      <c r="U2687" s="18">
        <v>10099114621642</v>
      </c>
      <c r="W2687" s="18" t="s">
        <v>9707</v>
      </c>
      <c r="Y2687" s="18" t="s">
        <v>9657</v>
      </c>
      <c r="AA2687" s="18" t="s">
        <v>16669</v>
      </c>
      <c r="AC2687" s="1" t="s">
        <v>33</v>
      </c>
      <c r="AD2687" s="19">
        <v>0</v>
      </c>
    </row>
    <row r="2688" spans="1:30" x14ac:dyDescent="0.3">
      <c r="A2688">
        <v>6825</v>
      </c>
      <c r="C2688" s="18">
        <v>0</v>
      </c>
      <c r="E2688" s="18">
        <v>5471</v>
      </c>
      <c r="F2688" s="18" t="s">
        <v>48</v>
      </c>
      <c r="G2688" s="18" t="s">
        <v>16670</v>
      </c>
      <c r="H2688" s="18" t="s">
        <v>8778</v>
      </c>
      <c r="J2688" s="18" t="s">
        <v>8779</v>
      </c>
      <c r="K2688" s="18" t="s">
        <v>9847</v>
      </c>
      <c r="L2688" s="18" t="s">
        <v>16671</v>
      </c>
      <c r="M2688" s="18" t="s">
        <v>16672</v>
      </c>
      <c r="O2688" s="1" t="s">
        <v>8782</v>
      </c>
      <c r="P2688" s="1" t="s">
        <v>9847</v>
      </c>
      <c r="Q2688" s="18" t="s">
        <v>16673</v>
      </c>
      <c r="S2688" s="18" t="s">
        <v>16674</v>
      </c>
      <c r="T2688" s="18" t="s">
        <v>16675</v>
      </c>
      <c r="U2688" s="18">
        <v>10099114621666</v>
      </c>
      <c r="W2688" s="18" t="s">
        <v>9901</v>
      </c>
      <c r="Y2688" s="18" t="s">
        <v>9852</v>
      </c>
      <c r="AA2688" s="18" t="s">
        <v>16676</v>
      </c>
      <c r="AC2688" s="1" t="s">
        <v>33</v>
      </c>
      <c r="AD2688" s="19">
        <v>0</v>
      </c>
    </row>
    <row r="2689" spans="1:30" x14ac:dyDescent="0.3">
      <c r="A2689">
        <v>6828</v>
      </c>
      <c r="C2689" s="18">
        <v>0</v>
      </c>
      <c r="E2689" s="18">
        <v>5472</v>
      </c>
      <c r="F2689" s="18" t="s">
        <v>48</v>
      </c>
      <c r="G2689" s="18" t="s">
        <v>16677</v>
      </c>
      <c r="H2689" s="18" t="s">
        <v>8778</v>
      </c>
      <c r="J2689" s="18" t="s">
        <v>8779</v>
      </c>
      <c r="K2689" s="18" t="s">
        <v>10052</v>
      </c>
      <c r="L2689" s="18" t="s">
        <v>16678</v>
      </c>
      <c r="M2689" s="18" t="s">
        <v>16679</v>
      </c>
      <c r="O2689" s="1" t="s">
        <v>8782</v>
      </c>
      <c r="P2689" s="1" t="s">
        <v>10052</v>
      </c>
      <c r="Q2689" s="18" t="s">
        <v>16680</v>
      </c>
      <c r="S2689" s="18" t="s">
        <v>16681</v>
      </c>
      <c r="T2689" s="18" t="s">
        <v>16682</v>
      </c>
      <c r="U2689" s="18">
        <v>10099114701917</v>
      </c>
      <c r="W2689" s="18" t="s">
        <v>10057</v>
      </c>
      <c r="Y2689" s="18" t="s">
        <v>16683</v>
      </c>
      <c r="AA2689" s="18" t="s">
        <v>16684</v>
      </c>
      <c r="AC2689" s="1" t="s">
        <v>33</v>
      </c>
      <c r="AD2689" s="19">
        <v>0</v>
      </c>
    </row>
    <row r="2690" spans="1:30" x14ac:dyDescent="0.3">
      <c r="A2690">
        <v>6830</v>
      </c>
      <c r="C2690" s="18">
        <v>0</v>
      </c>
      <c r="E2690" s="18">
        <v>5473</v>
      </c>
      <c r="F2690" s="18" t="s">
        <v>48</v>
      </c>
      <c r="G2690" s="18" t="s">
        <v>16685</v>
      </c>
      <c r="H2690" s="18" t="s">
        <v>8778</v>
      </c>
      <c r="J2690" s="18" t="s">
        <v>8779</v>
      </c>
      <c r="K2690" s="18" t="s">
        <v>10164</v>
      </c>
      <c r="L2690" s="18" t="s">
        <v>16686</v>
      </c>
      <c r="M2690" s="18" t="s">
        <v>16687</v>
      </c>
      <c r="O2690" s="1" t="s">
        <v>8782</v>
      </c>
      <c r="P2690" s="1" t="s">
        <v>10164</v>
      </c>
      <c r="Q2690" s="18" t="s">
        <v>16688</v>
      </c>
      <c r="S2690" s="18" t="s">
        <v>16689</v>
      </c>
      <c r="T2690" s="18" t="s">
        <v>16690</v>
      </c>
      <c r="U2690" s="18">
        <v>10099114701924</v>
      </c>
      <c r="W2690" s="18" t="s">
        <v>10189</v>
      </c>
      <c r="Y2690" s="18" t="s">
        <v>10170</v>
      </c>
      <c r="AA2690" s="18" t="s">
        <v>16691</v>
      </c>
      <c r="AC2690" s="1" t="s">
        <v>33</v>
      </c>
      <c r="AD2690" s="19">
        <v>0</v>
      </c>
    </row>
    <row r="2691" spans="1:30" x14ac:dyDescent="0.3">
      <c r="A2691">
        <v>6832</v>
      </c>
      <c r="C2691" s="18">
        <v>0</v>
      </c>
      <c r="E2691" s="18">
        <v>5474</v>
      </c>
      <c r="F2691" s="18" t="s">
        <v>48</v>
      </c>
      <c r="G2691" s="18" t="s">
        <v>16692</v>
      </c>
      <c r="H2691" s="18" t="s">
        <v>8778</v>
      </c>
      <c r="J2691" s="18" t="s">
        <v>8779</v>
      </c>
      <c r="K2691" s="18" t="s">
        <v>10275</v>
      </c>
      <c r="L2691" s="18" t="s">
        <v>16693</v>
      </c>
      <c r="M2691" s="18" t="s">
        <v>16694</v>
      </c>
      <c r="O2691" s="1" t="s">
        <v>8782</v>
      </c>
      <c r="P2691" s="1" t="s">
        <v>10275</v>
      </c>
      <c r="Q2691" s="18" t="s">
        <v>16695</v>
      </c>
      <c r="S2691" s="18" t="s">
        <v>16696</v>
      </c>
      <c r="T2691" s="18" t="s">
        <v>16697</v>
      </c>
      <c r="U2691" s="18">
        <v>10099114701948</v>
      </c>
      <c r="W2691" s="18" t="s">
        <v>10300</v>
      </c>
      <c r="Y2691" s="18" t="s">
        <v>10281</v>
      </c>
      <c r="AA2691" s="18" t="s">
        <v>16698</v>
      </c>
      <c r="AC2691" s="1" t="s">
        <v>33</v>
      </c>
      <c r="AD2691" s="19">
        <v>0</v>
      </c>
    </row>
    <row r="2692" spans="1:30" x14ac:dyDescent="0.3">
      <c r="A2692">
        <v>6834</v>
      </c>
      <c r="C2692" s="18">
        <v>0</v>
      </c>
      <c r="E2692" s="18">
        <v>5475</v>
      </c>
      <c r="F2692" s="18" t="s">
        <v>48</v>
      </c>
      <c r="G2692" s="18" t="s">
        <v>16699</v>
      </c>
      <c r="H2692" s="18" t="s">
        <v>8778</v>
      </c>
      <c r="J2692" s="18" t="s">
        <v>8779</v>
      </c>
      <c r="K2692" s="18" t="s">
        <v>10388</v>
      </c>
      <c r="L2692" s="18" t="s">
        <v>16700</v>
      </c>
      <c r="M2692" s="18" t="s">
        <v>16701</v>
      </c>
      <c r="O2692" s="1" t="s">
        <v>8782</v>
      </c>
      <c r="P2692" s="1" t="s">
        <v>10388</v>
      </c>
      <c r="Q2692" s="18" t="s">
        <v>16702</v>
      </c>
      <c r="S2692" s="18" t="s">
        <v>16703</v>
      </c>
      <c r="T2692" s="18" t="s">
        <v>16704</v>
      </c>
      <c r="U2692" s="18">
        <v>10099114701955</v>
      </c>
      <c r="W2692" s="18" t="s">
        <v>10393</v>
      </c>
      <c r="Y2692" s="18" t="s">
        <v>10394</v>
      </c>
      <c r="AA2692" s="18" t="s">
        <v>16705</v>
      </c>
      <c r="AC2692" s="1" t="s">
        <v>33</v>
      </c>
      <c r="AD2692" s="19">
        <v>0</v>
      </c>
    </row>
    <row r="2693" spans="1:30" x14ac:dyDescent="0.3">
      <c r="A2693">
        <v>6835</v>
      </c>
      <c r="C2693" s="18">
        <v>0</v>
      </c>
      <c r="E2693" s="18">
        <v>5443</v>
      </c>
      <c r="F2693" s="18" t="s">
        <v>48</v>
      </c>
      <c r="G2693" s="18" t="s">
        <v>16706</v>
      </c>
      <c r="H2693" s="18" t="s">
        <v>8778</v>
      </c>
      <c r="J2693" s="18" t="s">
        <v>8779</v>
      </c>
      <c r="K2693" s="18" t="s">
        <v>10865</v>
      </c>
      <c r="L2693" s="18" t="s">
        <v>16707</v>
      </c>
      <c r="M2693" s="18" t="s">
        <v>16708</v>
      </c>
      <c r="O2693" s="1" t="s">
        <v>8782</v>
      </c>
      <c r="P2693" s="1" t="s">
        <v>397</v>
      </c>
      <c r="Q2693" s="18" t="s">
        <v>16709</v>
      </c>
      <c r="S2693" s="18" t="s">
        <v>16710</v>
      </c>
      <c r="T2693" s="18" t="s">
        <v>16711</v>
      </c>
      <c r="U2693" s="18">
        <v>10099114621680</v>
      </c>
      <c r="W2693" s="18" t="s">
        <v>10870</v>
      </c>
      <c r="Y2693" s="18" t="s">
        <v>2569</v>
      </c>
      <c r="AA2693" s="18" t="s">
        <v>16712</v>
      </c>
      <c r="AC2693" s="1" t="s">
        <v>33</v>
      </c>
      <c r="AD2693" s="19">
        <v>0</v>
      </c>
    </row>
    <row r="2694" spans="1:30" x14ac:dyDescent="0.3">
      <c r="A2694">
        <v>6838</v>
      </c>
      <c r="C2694" s="18">
        <v>0</v>
      </c>
      <c r="E2694" s="18">
        <v>5477</v>
      </c>
      <c r="F2694" s="18" t="s">
        <v>48</v>
      </c>
      <c r="G2694" s="18" t="s">
        <v>16713</v>
      </c>
      <c r="H2694" s="18" t="s">
        <v>8778</v>
      </c>
      <c r="J2694" s="18" t="s">
        <v>8779</v>
      </c>
      <c r="K2694" s="18" t="s">
        <v>11743</v>
      </c>
      <c r="L2694" s="18" t="s">
        <v>16714</v>
      </c>
      <c r="M2694" s="18" t="s">
        <v>16715</v>
      </c>
      <c r="O2694" s="1" t="s">
        <v>8782</v>
      </c>
      <c r="P2694" s="1" t="s">
        <v>2646</v>
      </c>
      <c r="Q2694" s="18" t="s">
        <v>16716</v>
      </c>
      <c r="S2694" s="18" t="s">
        <v>16717</v>
      </c>
      <c r="T2694" s="18" t="s">
        <v>16718</v>
      </c>
      <c r="U2694" s="18">
        <v>10719413187594</v>
      </c>
      <c r="W2694" s="18" t="s">
        <v>11941</v>
      </c>
      <c r="Y2694" s="18" t="s">
        <v>2651</v>
      </c>
      <c r="AA2694" s="18" t="s">
        <v>16719</v>
      </c>
      <c r="AC2694" s="1" t="s">
        <v>33</v>
      </c>
      <c r="AD2694" s="19">
        <v>0</v>
      </c>
    </row>
    <row r="2695" spans="1:30" x14ac:dyDescent="0.3">
      <c r="A2695">
        <v>6841</v>
      </c>
      <c r="C2695" s="18">
        <v>0</v>
      </c>
      <c r="E2695" s="18">
        <v>5476</v>
      </c>
      <c r="F2695" s="18" t="s">
        <v>48</v>
      </c>
      <c r="G2695" s="18" t="s">
        <v>16720</v>
      </c>
      <c r="H2695" s="18" t="s">
        <v>8778</v>
      </c>
      <c r="J2695" s="18" t="s">
        <v>8779</v>
      </c>
      <c r="K2695" s="18" t="s">
        <v>12215</v>
      </c>
      <c r="L2695" s="18" t="s">
        <v>16721</v>
      </c>
      <c r="M2695" s="18" t="s">
        <v>16722</v>
      </c>
      <c r="O2695" s="1" t="s">
        <v>8782</v>
      </c>
      <c r="P2695" s="1" t="s">
        <v>1176</v>
      </c>
      <c r="Q2695" s="18" t="s">
        <v>16723</v>
      </c>
      <c r="S2695" s="18" t="s">
        <v>16724</v>
      </c>
      <c r="T2695" s="18" t="s">
        <v>16725</v>
      </c>
      <c r="U2695" s="18">
        <v>10099114508264</v>
      </c>
      <c r="W2695" s="18" t="s">
        <v>12220</v>
      </c>
      <c r="Y2695" s="18" t="s">
        <v>1182</v>
      </c>
      <c r="AA2695" s="18" t="s">
        <v>16726</v>
      </c>
      <c r="AC2695" s="1" t="s">
        <v>33</v>
      </c>
      <c r="AD2695" s="19">
        <v>0</v>
      </c>
    </row>
    <row r="2696" spans="1:30" x14ac:dyDescent="0.3">
      <c r="A2696">
        <v>6843</v>
      </c>
      <c r="C2696" s="18">
        <v>0</v>
      </c>
      <c r="E2696" s="18">
        <v>5440</v>
      </c>
      <c r="F2696" s="18" t="s">
        <v>48</v>
      </c>
      <c r="G2696" s="18" t="s">
        <v>16727</v>
      </c>
      <c r="H2696" s="18" t="s">
        <v>8778</v>
      </c>
      <c r="J2696" s="18" t="s">
        <v>8779</v>
      </c>
      <c r="K2696" s="18" t="s">
        <v>12694</v>
      </c>
      <c r="L2696" s="18" t="s">
        <v>16728</v>
      </c>
      <c r="M2696" s="18" t="s">
        <v>16729</v>
      </c>
      <c r="O2696" s="1" t="s">
        <v>8782</v>
      </c>
      <c r="P2696" s="1" t="s">
        <v>351</v>
      </c>
      <c r="Q2696" s="18" t="s">
        <v>16730</v>
      </c>
      <c r="S2696" s="18" t="s">
        <v>16731</v>
      </c>
      <c r="T2696" s="18" t="s">
        <v>16732</v>
      </c>
      <c r="U2696" s="18">
        <v>10099114621741</v>
      </c>
      <c r="W2696" s="18" t="s">
        <v>12808</v>
      </c>
      <c r="Y2696" s="18" t="s">
        <v>2737</v>
      </c>
      <c r="AA2696" s="18" t="s">
        <v>16733</v>
      </c>
      <c r="AC2696" s="1" t="s">
        <v>33</v>
      </c>
      <c r="AD2696" s="19">
        <v>0</v>
      </c>
    </row>
    <row r="2697" spans="1:30" x14ac:dyDescent="0.3">
      <c r="A2697">
        <v>6845</v>
      </c>
      <c r="C2697" s="18">
        <v>0</v>
      </c>
      <c r="E2697" s="18">
        <v>5460</v>
      </c>
      <c r="F2697" s="18" t="s">
        <v>48</v>
      </c>
      <c r="G2697" s="18" t="s">
        <v>16734</v>
      </c>
      <c r="H2697" s="18" t="s">
        <v>8778</v>
      </c>
      <c r="J2697" s="18" t="s">
        <v>8779</v>
      </c>
      <c r="K2697" s="18" t="s">
        <v>13025</v>
      </c>
      <c r="L2697" s="18" t="s">
        <v>16735</v>
      </c>
      <c r="M2697" s="18" t="s">
        <v>16736</v>
      </c>
      <c r="O2697" s="1" t="s">
        <v>8782</v>
      </c>
      <c r="P2697" s="1" t="s">
        <v>9472</v>
      </c>
      <c r="Q2697" s="18" t="s">
        <v>16737</v>
      </c>
      <c r="S2697" s="18" t="s">
        <v>16738</v>
      </c>
      <c r="T2697" s="18" t="s">
        <v>16739</v>
      </c>
      <c r="U2697" s="18">
        <v>10719413968414</v>
      </c>
      <c r="W2697" s="18" t="s">
        <v>13132</v>
      </c>
      <c r="Y2697" s="18" t="s">
        <v>9478</v>
      </c>
      <c r="AA2697" s="18" t="s">
        <v>16740</v>
      </c>
      <c r="AC2697" s="1" t="s">
        <v>33</v>
      </c>
      <c r="AD2697" s="19">
        <v>0</v>
      </c>
    </row>
    <row r="2698" spans="1:30" x14ac:dyDescent="0.3">
      <c r="A2698">
        <v>6849</v>
      </c>
      <c r="C2698" s="18">
        <v>0</v>
      </c>
      <c r="E2698" s="18">
        <v>5461</v>
      </c>
      <c r="F2698" s="18" t="s">
        <v>48</v>
      </c>
      <c r="G2698" s="18" t="s">
        <v>16741</v>
      </c>
      <c r="H2698" s="18" t="s">
        <v>8778</v>
      </c>
      <c r="J2698" s="18" t="s">
        <v>8779</v>
      </c>
      <c r="K2698" s="18" t="s">
        <v>13274</v>
      </c>
      <c r="L2698" s="18" t="s">
        <v>16742</v>
      </c>
      <c r="M2698" s="18" t="s">
        <v>16743</v>
      </c>
      <c r="O2698" s="1" t="s">
        <v>8782</v>
      </c>
      <c r="P2698" s="1" t="s">
        <v>965</v>
      </c>
      <c r="Q2698" s="18" t="s">
        <v>16744</v>
      </c>
      <c r="S2698" s="18" t="s">
        <v>16745</v>
      </c>
      <c r="T2698" s="18" t="s">
        <v>16746</v>
      </c>
      <c r="U2698" s="18">
        <v>10719413187525</v>
      </c>
      <c r="W2698" s="18" t="s">
        <v>970</v>
      </c>
      <c r="Y2698" s="18" t="s">
        <v>971</v>
      </c>
      <c r="AA2698" s="18" t="s">
        <v>16747</v>
      </c>
      <c r="AC2698" s="1" t="s">
        <v>33</v>
      </c>
      <c r="AD2698" s="19">
        <v>0</v>
      </c>
    </row>
    <row r="2699" spans="1:30" x14ac:dyDescent="0.3">
      <c r="A2699">
        <v>6852</v>
      </c>
      <c r="C2699" s="18">
        <v>0</v>
      </c>
      <c r="E2699" s="18">
        <v>5466</v>
      </c>
      <c r="F2699" s="18" t="s">
        <v>48</v>
      </c>
      <c r="G2699" s="18" t="s">
        <v>16748</v>
      </c>
      <c r="H2699" s="18" t="s">
        <v>8778</v>
      </c>
      <c r="J2699" s="18" t="s">
        <v>8779</v>
      </c>
      <c r="K2699" s="18" t="s">
        <v>13475</v>
      </c>
      <c r="L2699" s="18" t="s">
        <v>16749</v>
      </c>
      <c r="M2699" s="18" t="s">
        <v>16750</v>
      </c>
      <c r="O2699" s="1" t="s">
        <v>8782</v>
      </c>
      <c r="P2699" s="1" t="s">
        <v>1090</v>
      </c>
      <c r="Q2699" s="18" t="s">
        <v>16751</v>
      </c>
      <c r="S2699" s="18" t="s">
        <v>16752</v>
      </c>
      <c r="T2699" s="18" t="s">
        <v>16753</v>
      </c>
      <c r="U2699" s="18">
        <v>10099114621765</v>
      </c>
      <c r="W2699" s="18" t="s">
        <v>1095</v>
      </c>
      <c r="Y2699" s="18" t="s">
        <v>1096</v>
      </c>
      <c r="AA2699" s="18" t="s">
        <v>16754</v>
      </c>
      <c r="AC2699" s="1" t="s">
        <v>33</v>
      </c>
      <c r="AD2699" s="19">
        <v>0</v>
      </c>
    </row>
    <row r="2700" spans="1:30" x14ac:dyDescent="0.3">
      <c r="A2700">
        <v>6854</v>
      </c>
      <c r="C2700" s="18">
        <v>0</v>
      </c>
      <c r="E2700" s="18">
        <v>5438</v>
      </c>
      <c r="F2700" s="18" t="s">
        <v>48</v>
      </c>
      <c r="G2700" s="18" t="s">
        <v>16755</v>
      </c>
      <c r="H2700" s="18" t="s">
        <v>8778</v>
      </c>
      <c r="J2700" s="18" t="s">
        <v>8779</v>
      </c>
      <c r="K2700" s="18" t="s">
        <v>13588</v>
      </c>
      <c r="L2700" s="18" t="s">
        <v>16756</v>
      </c>
      <c r="M2700" s="18" t="s">
        <v>16757</v>
      </c>
      <c r="O2700" s="1" t="s">
        <v>8782</v>
      </c>
      <c r="P2700" s="1" t="s">
        <v>296</v>
      </c>
      <c r="Q2700" s="18" t="s">
        <v>16758</v>
      </c>
      <c r="S2700" s="18" t="s">
        <v>16759</v>
      </c>
      <c r="T2700" s="18" t="s">
        <v>16760</v>
      </c>
      <c r="U2700" s="18">
        <v>10099114621789</v>
      </c>
      <c r="W2700" s="18" t="s">
        <v>301</v>
      </c>
      <c r="Y2700" s="18" t="s">
        <v>2812</v>
      </c>
      <c r="AA2700" s="18" t="s">
        <v>16761</v>
      </c>
      <c r="AC2700" s="1" t="s">
        <v>33</v>
      </c>
      <c r="AD2700" s="19">
        <v>0</v>
      </c>
    </row>
    <row r="2701" spans="1:30" x14ac:dyDescent="0.3">
      <c r="A2701">
        <v>6870</v>
      </c>
      <c r="C2701" s="18">
        <v>0</v>
      </c>
      <c r="E2701" s="18">
        <v>5061</v>
      </c>
      <c r="F2701" s="18" t="s">
        <v>48</v>
      </c>
      <c r="G2701" s="18" t="s">
        <v>16762</v>
      </c>
      <c r="H2701" s="18" t="s">
        <v>16763</v>
      </c>
      <c r="J2701" s="18" t="s">
        <v>16764</v>
      </c>
      <c r="K2701" s="18" t="s">
        <v>11743</v>
      </c>
      <c r="L2701" s="18" t="s">
        <v>16765</v>
      </c>
      <c r="M2701" s="18" t="s">
        <v>16766</v>
      </c>
      <c r="O2701" s="1" t="s">
        <v>16767</v>
      </c>
      <c r="P2701" s="1" t="s">
        <v>2646</v>
      </c>
      <c r="Q2701" s="18" t="s">
        <v>16768</v>
      </c>
      <c r="S2701" s="18" t="s">
        <v>16769</v>
      </c>
      <c r="T2701" s="18" t="s">
        <v>16770</v>
      </c>
      <c r="U2701" s="18">
        <v>10099114622496</v>
      </c>
      <c r="W2701" s="18" t="s">
        <v>11941</v>
      </c>
      <c r="Y2701" s="18" t="s">
        <v>2651</v>
      </c>
      <c r="AA2701" s="18" t="s">
        <v>16771</v>
      </c>
      <c r="AC2701" s="1" t="s">
        <v>33</v>
      </c>
      <c r="AD2701" s="19">
        <v>0</v>
      </c>
    </row>
    <row r="2702" spans="1:30" x14ac:dyDescent="0.3">
      <c r="A2702">
        <v>6872</v>
      </c>
      <c r="C2702" s="18">
        <v>0</v>
      </c>
      <c r="E2702" s="18">
        <v>5058</v>
      </c>
      <c r="F2702" s="18" t="s">
        <v>48</v>
      </c>
      <c r="G2702" s="18" t="s">
        <v>16772</v>
      </c>
      <c r="H2702" s="18" t="s">
        <v>16763</v>
      </c>
      <c r="J2702" s="18" t="s">
        <v>16764</v>
      </c>
      <c r="K2702" s="18" t="s">
        <v>13025</v>
      </c>
      <c r="L2702" s="18" t="s">
        <v>16773</v>
      </c>
      <c r="M2702" s="18" t="s">
        <v>16774</v>
      </c>
      <c r="O2702" s="1" t="s">
        <v>16767</v>
      </c>
      <c r="P2702" s="1" t="s">
        <v>9472</v>
      </c>
      <c r="Q2702" s="18" t="s">
        <v>16775</v>
      </c>
      <c r="S2702" s="18" t="s">
        <v>16776</v>
      </c>
      <c r="T2702" s="18" t="s">
        <v>16777</v>
      </c>
      <c r="U2702" s="18">
        <v>10099114622502</v>
      </c>
      <c r="W2702" s="18" t="s">
        <v>13132</v>
      </c>
      <c r="Y2702" s="18" t="s">
        <v>9478</v>
      </c>
      <c r="AA2702" s="18" t="s">
        <v>16778</v>
      </c>
      <c r="AC2702" s="1" t="s">
        <v>33</v>
      </c>
      <c r="AD2702" s="19">
        <v>0</v>
      </c>
    </row>
    <row r="2703" spans="1:30" x14ac:dyDescent="0.3">
      <c r="A2703">
        <v>6875</v>
      </c>
      <c r="C2703" s="18">
        <v>0</v>
      </c>
      <c r="E2703" s="18">
        <v>5059</v>
      </c>
      <c r="F2703" s="18" t="s">
        <v>48</v>
      </c>
      <c r="G2703" s="18" t="s">
        <v>16779</v>
      </c>
      <c r="H2703" s="18" t="s">
        <v>16763</v>
      </c>
      <c r="J2703" s="18" t="s">
        <v>16764</v>
      </c>
      <c r="K2703" s="18" t="s">
        <v>13274</v>
      </c>
      <c r="L2703" s="18" t="s">
        <v>16780</v>
      </c>
      <c r="M2703" s="18" t="s">
        <v>16781</v>
      </c>
      <c r="O2703" s="1" t="s">
        <v>16767</v>
      </c>
      <c r="P2703" s="1" t="s">
        <v>965</v>
      </c>
      <c r="Q2703" s="18" t="s">
        <v>16782</v>
      </c>
      <c r="S2703" s="18" t="s">
        <v>16783</v>
      </c>
      <c r="T2703" s="18" t="s">
        <v>16784</v>
      </c>
      <c r="U2703" s="18">
        <v>10719413014487</v>
      </c>
      <c r="W2703" s="18" t="s">
        <v>970</v>
      </c>
      <c r="Y2703" s="18" t="s">
        <v>971</v>
      </c>
      <c r="AA2703" s="18" t="s">
        <v>16785</v>
      </c>
      <c r="AC2703" s="1" t="s">
        <v>33</v>
      </c>
      <c r="AD2703" s="19">
        <v>0</v>
      </c>
    </row>
    <row r="2704" spans="1:30" x14ac:dyDescent="0.3">
      <c r="A2704">
        <v>6891</v>
      </c>
      <c r="C2704" s="18">
        <v>0</v>
      </c>
      <c r="E2704" s="18">
        <v>5080</v>
      </c>
      <c r="F2704" s="18" t="s">
        <v>48</v>
      </c>
      <c r="G2704" s="18" t="s">
        <v>16786</v>
      </c>
      <c r="H2704" s="18" t="s">
        <v>16787</v>
      </c>
      <c r="J2704" s="18" t="s">
        <v>16788</v>
      </c>
      <c r="K2704" s="18" t="s">
        <v>13025</v>
      </c>
      <c r="L2704" s="18" t="s">
        <v>16789</v>
      </c>
      <c r="M2704" s="18" t="s">
        <v>16790</v>
      </c>
      <c r="O2704" s="1" t="s">
        <v>16791</v>
      </c>
      <c r="P2704" s="1" t="s">
        <v>9472</v>
      </c>
      <c r="Q2704" s="18" t="s">
        <v>16792</v>
      </c>
      <c r="S2704" s="18" t="s">
        <v>16793</v>
      </c>
      <c r="T2704" s="18" t="s">
        <v>16794</v>
      </c>
      <c r="U2704" s="18">
        <v>10719413009704</v>
      </c>
      <c r="W2704" s="18" t="s">
        <v>13132</v>
      </c>
      <c r="Y2704" s="18" t="s">
        <v>9478</v>
      </c>
      <c r="AA2704" s="18" t="s">
        <v>16795</v>
      </c>
      <c r="AC2704" s="1" t="s">
        <v>33</v>
      </c>
      <c r="AD2704" s="19">
        <v>0</v>
      </c>
    </row>
    <row r="2705" spans="1:30" x14ac:dyDescent="0.3">
      <c r="A2705">
        <v>6894</v>
      </c>
      <c r="C2705" s="18">
        <v>0</v>
      </c>
      <c r="E2705" s="18">
        <v>5081</v>
      </c>
      <c r="F2705" s="18" t="s">
        <v>48</v>
      </c>
      <c r="G2705" s="18" t="s">
        <v>16796</v>
      </c>
      <c r="H2705" s="18" t="s">
        <v>16787</v>
      </c>
      <c r="J2705" s="18" t="s">
        <v>16788</v>
      </c>
      <c r="K2705" s="18" t="s">
        <v>13274</v>
      </c>
      <c r="L2705" s="18" t="s">
        <v>16797</v>
      </c>
      <c r="M2705" s="18" t="s">
        <v>16798</v>
      </c>
      <c r="O2705" s="1" t="s">
        <v>16791</v>
      </c>
      <c r="P2705" s="1" t="s">
        <v>965</v>
      </c>
      <c r="Q2705" s="18" t="s">
        <v>16799</v>
      </c>
      <c r="S2705" s="18" t="s">
        <v>16800</v>
      </c>
      <c r="T2705" s="18" t="s">
        <v>16801</v>
      </c>
      <c r="U2705" s="18">
        <v>10719413009681</v>
      </c>
      <c r="W2705" s="18" t="s">
        <v>970</v>
      </c>
      <c r="Y2705" s="18" t="s">
        <v>971</v>
      </c>
      <c r="AA2705" s="18" t="s">
        <v>16802</v>
      </c>
      <c r="AC2705" s="1" t="s">
        <v>33</v>
      </c>
      <c r="AD2705" s="19">
        <v>0</v>
      </c>
    </row>
    <row r="2706" spans="1:30" x14ac:dyDescent="0.3">
      <c r="A2706">
        <v>6899</v>
      </c>
      <c r="C2706" s="18">
        <v>0</v>
      </c>
      <c r="E2706" s="18">
        <v>4953</v>
      </c>
      <c r="F2706" s="18" t="s">
        <v>48</v>
      </c>
      <c r="G2706" s="18" t="s">
        <v>16803</v>
      </c>
      <c r="H2706" s="18" t="s">
        <v>8787</v>
      </c>
      <c r="J2706" s="18" t="s">
        <v>8788</v>
      </c>
      <c r="K2706" s="18" t="s">
        <v>3000</v>
      </c>
      <c r="L2706" s="18" t="s">
        <v>16804</v>
      </c>
      <c r="M2706" s="18" t="s">
        <v>16805</v>
      </c>
      <c r="O2706" s="1" t="s">
        <v>8791</v>
      </c>
      <c r="P2706" s="1" t="s">
        <v>1198</v>
      </c>
      <c r="Q2706" s="18" t="s">
        <v>16806</v>
      </c>
      <c r="S2706" s="18" t="s">
        <v>16807</v>
      </c>
      <c r="T2706" s="18" t="s">
        <v>16808</v>
      </c>
      <c r="U2706" s="18">
        <v>10723605009595</v>
      </c>
      <c r="W2706" s="18" t="s">
        <v>3143</v>
      </c>
      <c r="Y2706" s="18" t="s">
        <v>3007</v>
      </c>
      <c r="AA2706" s="18" t="s">
        <v>16809</v>
      </c>
      <c r="AC2706" s="1" t="s">
        <v>33</v>
      </c>
      <c r="AD2706" s="19">
        <v>0</v>
      </c>
    </row>
    <row r="2707" spans="1:30" x14ac:dyDescent="0.3">
      <c r="A2707">
        <v>6903</v>
      </c>
      <c r="C2707" s="18">
        <v>0</v>
      </c>
      <c r="E2707" s="18">
        <v>4922</v>
      </c>
      <c r="F2707" s="18" t="s">
        <v>48</v>
      </c>
      <c r="G2707" s="18" t="s">
        <v>16810</v>
      </c>
      <c r="H2707" s="18" t="s">
        <v>8787</v>
      </c>
      <c r="J2707" s="18" t="s">
        <v>8788</v>
      </c>
      <c r="K2707" s="18" t="s">
        <v>3911</v>
      </c>
      <c r="L2707" s="18" t="s">
        <v>16811</v>
      </c>
      <c r="M2707" s="18" t="s">
        <v>16812</v>
      </c>
      <c r="O2707" s="1" t="s">
        <v>8791</v>
      </c>
      <c r="P2707" s="1" t="s">
        <v>775</v>
      </c>
      <c r="Q2707" s="18" t="s">
        <v>16813</v>
      </c>
      <c r="S2707" s="18" t="s">
        <v>16814</v>
      </c>
      <c r="T2707" s="18" t="s">
        <v>16815</v>
      </c>
      <c r="U2707" s="18">
        <v>10723605009670</v>
      </c>
      <c r="W2707" s="18" t="s">
        <v>15645</v>
      </c>
      <c r="Y2707" s="18" t="s">
        <v>1416</v>
      </c>
      <c r="AA2707" s="18" t="s">
        <v>16816</v>
      </c>
      <c r="AC2707" s="1" t="s">
        <v>33</v>
      </c>
      <c r="AD2707" s="19">
        <v>0</v>
      </c>
    </row>
    <row r="2708" spans="1:30" x14ac:dyDescent="0.3">
      <c r="A2708">
        <v>6904</v>
      </c>
      <c r="C2708" s="18">
        <v>0</v>
      </c>
      <c r="E2708" s="18">
        <v>4925</v>
      </c>
      <c r="F2708" s="18" t="s">
        <v>48</v>
      </c>
      <c r="G2708" s="18" t="s">
        <v>16817</v>
      </c>
      <c r="H2708" s="18" t="s">
        <v>8787</v>
      </c>
      <c r="J2708" s="18" t="s">
        <v>8788</v>
      </c>
      <c r="K2708" s="18" t="s">
        <v>4295</v>
      </c>
      <c r="L2708" s="18" t="s">
        <v>16818</v>
      </c>
      <c r="M2708" s="18" t="s">
        <v>16819</v>
      </c>
      <c r="O2708" s="1" t="s">
        <v>8791</v>
      </c>
      <c r="P2708" s="1" t="s">
        <v>897</v>
      </c>
      <c r="Q2708" s="18" t="s">
        <v>16820</v>
      </c>
      <c r="S2708" s="18" t="s">
        <v>16821</v>
      </c>
      <c r="T2708" s="18" t="s">
        <v>16822</v>
      </c>
      <c r="U2708" s="18">
        <v>10723605009694</v>
      </c>
      <c r="W2708" s="18" t="s">
        <v>4346</v>
      </c>
      <c r="Y2708" s="18" t="s">
        <v>1492</v>
      </c>
      <c r="AA2708" s="18" t="s">
        <v>16823</v>
      </c>
      <c r="AC2708" s="1" t="s">
        <v>33</v>
      </c>
      <c r="AD2708" s="19">
        <v>0</v>
      </c>
    </row>
    <row r="2709" spans="1:30" x14ac:dyDescent="0.3">
      <c r="A2709">
        <v>6907</v>
      </c>
      <c r="C2709" s="18">
        <v>0</v>
      </c>
      <c r="E2709" s="18">
        <v>4919</v>
      </c>
      <c r="F2709" s="18" t="s">
        <v>48</v>
      </c>
      <c r="G2709" s="18" t="s">
        <v>16824</v>
      </c>
      <c r="H2709" s="18" t="s">
        <v>8787</v>
      </c>
      <c r="J2709" s="18" t="s">
        <v>8788</v>
      </c>
      <c r="K2709" s="18" t="s">
        <v>72</v>
      </c>
      <c r="L2709" s="18" t="s">
        <v>16825</v>
      </c>
      <c r="M2709" s="18" t="s">
        <v>16826</v>
      </c>
      <c r="O2709" s="1" t="s">
        <v>8791</v>
      </c>
      <c r="P2709" s="1" t="s">
        <v>183</v>
      </c>
      <c r="Q2709" s="18" t="s">
        <v>16827</v>
      </c>
      <c r="S2709" s="18" t="s">
        <v>16828</v>
      </c>
      <c r="T2709" s="18" t="s">
        <v>16829</v>
      </c>
      <c r="U2709" s="18">
        <v>10723605009717</v>
      </c>
      <c r="W2709" s="18" t="s">
        <v>15660</v>
      </c>
      <c r="Y2709" s="18" t="s">
        <v>186</v>
      </c>
      <c r="AA2709" s="18" t="s">
        <v>16830</v>
      </c>
      <c r="AC2709" s="1" t="s">
        <v>33</v>
      </c>
      <c r="AD2709" s="19">
        <v>0</v>
      </c>
    </row>
    <row r="2710" spans="1:30" x14ac:dyDescent="0.3">
      <c r="A2710">
        <v>6910</v>
      </c>
      <c r="C2710" s="18">
        <v>0</v>
      </c>
      <c r="E2710" s="18">
        <v>4917</v>
      </c>
      <c r="F2710" s="18" t="s">
        <v>48</v>
      </c>
      <c r="G2710" s="18" t="s">
        <v>16831</v>
      </c>
      <c r="H2710" s="18" t="s">
        <v>8787</v>
      </c>
      <c r="J2710" s="18" t="s">
        <v>8788</v>
      </c>
      <c r="K2710" s="18" t="s">
        <v>4986</v>
      </c>
      <c r="L2710" s="18" t="s">
        <v>16832</v>
      </c>
      <c r="M2710" s="18" t="s">
        <v>16833</v>
      </c>
      <c r="O2710" s="1" t="s">
        <v>8791</v>
      </c>
      <c r="P2710" s="1" t="s">
        <v>564</v>
      </c>
      <c r="Q2710" s="18" t="s">
        <v>16834</v>
      </c>
      <c r="S2710" s="18" t="s">
        <v>16835</v>
      </c>
      <c r="T2710" s="18" t="s">
        <v>16836</v>
      </c>
      <c r="U2710" s="18">
        <v>10723605010072</v>
      </c>
      <c r="W2710" s="18" t="s">
        <v>569</v>
      </c>
      <c r="Y2710" s="18" t="s">
        <v>569</v>
      </c>
      <c r="AA2710" s="18" t="s">
        <v>16837</v>
      </c>
      <c r="AC2710" s="1" t="s">
        <v>33</v>
      </c>
      <c r="AD2710" s="19">
        <v>0</v>
      </c>
    </row>
    <row r="2711" spans="1:30" x14ac:dyDescent="0.3">
      <c r="A2711">
        <v>6913</v>
      </c>
      <c r="C2711" s="18">
        <v>0</v>
      </c>
      <c r="E2711" s="18">
        <v>4914</v>
      </c>
      <c r="F2711" s="18" t="s">
        <v>48</v>
      </c>
      <c r="G2711" s="18" t="s">
        <v>16838</v>
      </c>
      <c r="H2711" s="18" t="s">
        <v>8787</v>
      </c>
      <c r="J2711" s="18" t="s">
        <v>8788</v>
      </c>
      <c r="K2711" s="18" t="s">
        <v>190</v>
      </c>
      <c r="L2711" s="18" t="s">
        <v>16839</v>
      </c>
      <c r="M2711" s="18" t="s">
        <v>16840</v>
      </c>
      <c r="O2711" s="1" t="s">
        <v>8791</v>
      </c>
      <c r="P2711" s="1" t="s">
        <v>193</v>
      </c>
      <c r="Q2711" s="18" t="s">
        <v>16841</v>
      </c>
      <c r="S2711" s="18" t="s">
        <v>16842</v>
      </c>
      <c r="T2711" s="18" t="s">
        <v>16843</v>
      </c>
      <c r="U2711" s="18">
        <v>10723605009731</v>
      </c>
      <c r="W2711" s="18" t="s">
        <v>5584</v>
      </c>
      <c r="Y2711" s="18" t="s">
        <v>196</v>
      </c>
      <c r="AA2711" s="18" t="s">
        <v>16844</v>
      </c>
      <c r="AC2711" s="1" t="s">
        <v>33</v>
      </c>
      <c r="AD2711" s="19">
        <v>0</v>
      </c>
    </row>
    <row r="2712" spans="1:30" x14ac:dyDescent="0.3">
      <c r="A2712">
        <v>6918</v>
      </c>
      <c r="C2712" s="18">
        <v>0</v>
      </c>
      <c r="E2712" s="18">
        <v>4939</v>
      </c>
      <c r="F2712" s="18" t="s">
        <v>48</v>
      </c>
      <c r="G2712" s="18" t="s">
        <v>16845</v>
      </c>
      <c r="H2712" s="18" t="s">
        <v>8787</v>
      </c>
      <c r="J2712" s="18" t="s">
        <v>8788</v>
      </c>
      <c r="K2712" s="18" t="s">
        <v>5904</v>
      </c>
      <c r="L2712" s="18" t="s">
        <v>16846</v>
      </c>
      <c r="M2712" s="18" t="s">
        <v>16847</v>
      </c>
      <c r="O2712" s="1" t="s">
        <v>8791</v>
      </c>
      <c r="P2712" s="1" t="s">
        <v>1130</v>
      </c>
      <c r="Q2712" s="18" t="s">
        <v>16848</v>
      </c>
      <c r="S2712" s="18" t="s">
        <v>16849</v>
      </c>
      <c r="T2712" s="18" t="s">
        <v>16850</v>
      </c>
      <c r="U2712" s="18">
        <v>10723605009793</v>
      </c>
      <c r="W2712" s="18" t="s">
        <v>1135</v>
      </c>
      <c r="Y2712" s="18" t="s">
        <v>1136</v>
      </c>
      <c r="AA2712" s="18" t="s">
        <v>16851</v>
      </c>
      <c r="AC2712" s="1" t="s">
        <v>33</v>
      </c>
      <c r="AD2712" s="19">
        <v>0</v>
      </c>
    </row>
    <row r="2713" spans="1:30" x14ac:dyDescent="0.3">
      <c r="A2713">
        <v>6922</v>
      </c>
      <c r="C2713" s="18">
        <v>0</v>
      </c>
      <c r="E2713" s="18">
        <v>4916</v>
      </c>
      <c r="F2713" s="18" t="s">
        <v>48</v>
      </c>
      <c r="G2713" s="18" t="s">
        <v>16852</v>
      </c>
      <c r="H2713" s="18" t="s">
        <v>8787</v>
      </c>
      <c r="J2713" s="18" t="s">
        <v>8788</v>
      </c>
      <c r="K2713" s="18" t="s">
        <v>6340</v>
      </c>
      <c r="L2713" s="18" t="s">
        <v>16853</v>
      </c>
      <c r="M2713" s="18" t="s">
        <v>16854</v>
      </c>
      <c r="O2713" s="1" t="s">
        <v>8791</v>
      </c>
      <c r="P2713" s="1" t="s">
        <v>518</v>
      </c>
      <c r="Q2713" s="18" t="s">
        <v>16855</v>
      </c>
      <c r="S2713" s="18" t="s">
        <v>16856</v>
      </c>
      <c r="T2713" s="18" t="s">
        <v>16857</v>
      </c>
      <c r="U2713" s="18">
        <v>10723605009878</v>
      </c>
      <c r="W2713" s="18" t="s">
        <v>6532</v>
      </c>
      <c r="Y2713" s="18" t="s">
        <v>524</v>
      </c>
      <c r="AA2713" s="18" t="s">
        <v>16858</v>
      </c>
      <c r="AC2713" s="1" t="s">
        <v>33</v>
      </c>
      <c r="AD2713" s="19">
        <v>0</v>
      </c>
    </row>
    <row r="2714" spans="1:30" x14ac:dyDescent="0.3">
      <c r="A2714">
        <v>6925</v>
      </c>
      <c r="C2714" s="18">
        <v>0</v>
      </c>
      <c r="E2714" s="18">
        <v>4918</v>
      </c>
      <c r="F2714" s="18" t="s">
        <v>48</v>
      </c>
      <c r="G2714" s="18" t="s">
        <v>16859</v>
      </c>
      <c r="H2714" s="18" t="s">
        <v>8787</v>
      </c>
      <c r="J2714" s="18" t="s">
        <v>8788</v>
      </c>
      <c r="K2714" s="18" t="s">
        <v>200</v>
      </c>
      <c r="L2714" s="18" t="s">
        <v>16860</v>
      </c>
      <c r="M2714" s="18" t="s">
        <v>16861</v>
      </c>
      <c r="O2714" s="1" t="s">
        <v>8791</v>
      </c>
      <c r="P2714" s="1" t="s">
        <v>202</v>
      </c>
      <c r="Q2714" s="18" t="s">
        <v>16862</v>
      </c>
      <c r="S2714" s="18" t="s">
        <v>16863</v>
      </c>
      <c r="T2714" s="18" t="s">
        <v>16864</v>
      </c>
      <c r="U2714" s="18">
        <v>10723605009892</v>
      </c>
      <c r="W2714" s="18" t="s">
        <v>15696</v>
      </c>
      <c r="Y2714" s="18" t="s">
        <v>205</v>
      </c>
      <c r="AA2714" s="18" t="s">
        <v>16865</v>
      </c>
      <c r="AC2714" s="1" t="s">
        <v>33</v>
      </c>
      <c r="AD2714" s="19">
        <v>0</v>
      </c>
    </row>
    <row r="2715" spans="1:30" x14ac:dyDescent="0.3">
      <c r="A2715">
        <v>6928</v>
      </c>
      <c r="C2715" s="18">
        <v>0</v>
      </c>
      <c r="E2715" s="18">
        <v>4915</v>
      </c>
      <c r="F2715" s="18" t="s">
        <v>48</v>
      </c>
      <c r="G2715" s="18" t="s">
        <v>16866</v>
      </c>
      <c r="H2715" s="18" t="s">
        <v>8787</v>
      </c>
      <c r="J2715" s="18" t="s">
        <v>8788</v>
      </c>
      <c r="K2715" s="18" t="s">
        <v>211</v>
      </c>
      <c r="L2715" s="18" t="s">
        <v>16867</v>
      </c>
      <c r="M2715" s="18" t="s">
        <v>16868</v>
      </c>
      <c r="O2715" s="1" t="s">
        <v>8791</v>
      </c>
      <c r="P2715" s="1" t="s">
        <v>215</v>
      </c>
      <c r="Q2715" s="18" t="s">
        <v>16869</v>
      </c>
      <c r="S2715" s="18" t="s">
        <v>16870</v>
      </c>
      <c r="T2715" s="18" t="s">
        <v>16871</v>
      </c>
      <c r="U2715" s="18">
        <v>10723605009915</v>
      </c>
      <c r="W2715" s="18" t="s">
        <v>217</v>
      </c>
      <c r="Y2715" s="18" t="s">
        <v>218</v>
      </c>
      <c r="AA2715" s="18" t="s">
        <v>16872</v>
      </c>
      <c r="AC2715" s="1" t="s">
        <v>33</v>
      </c>
      <c r="AD2715" s="19">
        <v>0</v>
      </c>
    </row>
    <row r="2716" spans="1:30" x14ac:dyDescent="0.3">
      <c r="A2716">
        <v>6931</v>
      </c>
      <c r="C2716" s="18">
        <v>0</v>
      </c>
      <c r="E2716" s="18">
        <v>4933</v>
      </c>
      <c r="F2716" s="18" t="s">
        <v>48</v>
      </c>
      <c r="G2716" s="18" t="s">
        <v>16873</v>
      </c>
      <c r="H2716" s="18" t="s">
        <v>8787</v>
      </c>
      <c r="J2716" s="18" t="s">
        <v>8788</v>
      </c>
      <c r="K2716" s="18" t="s">
        <v>7803</v>
      </c>
      <c r="L2716" s="18" t="s">
        <v>16874</v>
      </c>
      <c r="M2716" s="18" t="s">
        <v>16875</v>
      </c>
      <c r="O2716" s="1" t="s">
        <v>8791</v>
      </c>
      <c r="P2716" s="1" t="s">
        <v>1050</v>
      </c>
      <c r="Q2716" s="18" t="s">
        <v>16876</v>
      </c>
      <c r="S2716" s="18" t="s">
        <v>16877</v>
      </c>
      <c r="T2716" s="18" t="s">
        <v>16878</v>
      </c>
      <c r="U2716" s="18">
        <v>10723605009953</v>
      </c>
      <c r="W2716" s="18" t="s">
        <v>7898</v>
      </c>
      <c r="Y2716" s="18" t="s">
        <v>7809</v>
      </c>
      <c r="AA2716" s="18" t="s">
        <v>16879</v>
      </c>
      <c r="AC2716" s="1" t="s">
        <v>33</v>
      </c>
      <c r="AD2716" s="19">
        <v>0</v>
      </c>
    </row>
    <row r="2717" spans="1:30" x14ac:dyDescent="0.3">
      <c r="A2717">
        <v>6936</v>
      </c>
      <c r="C2717" s="18">
        <v>0</v>
      </c>
      <c r="E2717" s="18">
        <v>4905</v>
      </c>
      <c r="F2717" s="18" t="s">
        <v>48</v>
      </c>
      <c r="G2717" s="18" t="s">
        <v>16880</v>
      </c>
      <c r="H2717" s="18" t="s">
        <v>8787</v>
      </c>
      <c r="J2717" s="18" t="s">
        <v>8788</v>
      </c>
      <c r="K2717" s="18" t="s">
        <v>2076</v>
      </c>
      <c r="L2717" s="18" t="s">
        <v>16881</v>
      </c>
      <c r="M2717" s="18" t="s">
        <v>16882</v>
      </c>
      <c r="O2717" s="1" t="s">
        <v>8791</v>
      </c>
      <c r="P2717" s="1" t="s">
        <v>2076</v>
      </c>
      <c r="Q2717" s="18" t="s">
        <v>16883</v>
      </c>
      <c r="S2717" s="18" t="s">
        <v>16884</v>
      </c>
      <c r="T2717" s="18" t="s">
        <v>16885</v>
      </c>
      <c r="U2717" s="18">
        <v>10723605557775</v>
      </c>
      <c r="W2717" s="18" t="s">
        <v>8262</v>
      </c>
      <c r="Y2717" s="18" t="s">
        <v>2081</v>
      </c>
      <c r="AA2717" s="18" t="s">
        <v>16886</v>
      </c>
      <c r="AC2717" s="1" t="s">
        <v>33</v>
      </c>
      <c r="AD2717" s="19">
        <v>0</v>
      </c>
    </row>
    <row r="2718" spans="1:30" x14ac:dyDescent="0.3">
      <c r="A2718">
        <v>6938</v>
      </c>
      <c r="C2718" s="18">
        <v>0</v>
      </c>
      <c r="E2718" s="18">
        <v>4908</v>
      </c>
      <c r="F2718" s="18" t="s">
        <v>48</v>
      </c>
      <c r="G2718" s="18" t="s">
        <v>16887</v>
      </c>
      <c r="H2718" s="18" t="s">
        <v>8787</v>
      </c>
      <c r="J2718" s="18" t="s">
        <v>8788</v>
      </c>
      <c r="K2718" s="18" t="s">
        <v>8497</v>
      </c>
      <c r="L2718" s="18" t="s">
        <v>16888</v>
      </c>
      <c r="M2718" s="18" t="s">
        <v>16889</v>
      </c>
      <c r="O2718" s="1" t="s">
        <v>8791</v>
      </c>
      <c r="P2718" s="1" t="s">
        <v>8497</v>
      </c>
      <c r="Q2718" s="18" t="s">
        <v>16890</v>
      </c>
      <c r="S2718" s="18" t="s">
        <v>16891</v>
      </c>
      <c r="T2718" s="18" t="s">
        <v>16892</v>
      </c>
      <c r="U2718" s="18">
        <v>10099114622410</v>
      </c>
      <c r="W2718" s="18" t="s">
        <v>8564</v>
      </c>
      <c r="Y2718" s="18" t="s">
        <v>8503</v>
      </c>
      <c r="AA2718" s="18" t="s">
        <v>16893</v>
      </c>
      <c r="AC2718" s="1" t="s">
        <v>33</v>
      </c>
      <c r="AD2718" s="19">
        <v>0</v>
      </c>
    </row>
    <row r="2719" spans="1:30" x14ac:dyDescent="0.3">
      <c r="A2719">
        <v>6940</v>
      </c>
      <c r="C2719" s="18">
        <v>0</v>
      </c>
      <c r="E2719" s="18">
        <v>4910</v>
      </c>
      <c r="F2719" s="18" t="s">
        <v>48</v>
      </c>
      <c r="G2719" s="18" t="s">
        <v>16894</v>
      </c>
      <c r="H2719" s="18" t="s">
        <v>8787</v>
      </c>
      <c r="J2719" s="18" t="s">
        <v>8788</v>
      </c>
      <c r="K2719" s="18" t="s">
        <v>224</v>
      </c>
      <c r="L2719" s="18" t="s">
        <v>16895</v>
      </c>
      <c r="M2719" s="18" t="s">
        <v>16896</v>
      </c>
      <c r="O2719" s="1" t="s">
        <v>8791</v>
      </c>
      <c r="P2719" s="1" t="s">
        <v>224</v>
      </c>
      <c r="Q2719" s="18" t="s">
        <v>16897</v>
      </c>
      <c r="S2719" s="18" t="s">
        <v>16898</v>
      </c>
      <c r="T2719" s="18" t="s">
        <v>16899</v>
      </c>
      <c r="U2719" s="18">
        <v>10099114622625</v>
      </c>
      <c r="W2719" s="18" t="s">
        <v>229</v>
      </c>
      <c r="Y2719" s="18" t="s">
        <v>230</v>
      </c>
      <c r="AA2719" s="18" t="s">
        <v>16900</v>
      </c>
      <c r="AC2719" s="1" t="s">
        <v>33</v>
      </c>
      <c r="AD2719" s="19">
        <v>0</v>
      </c>
    </row>
    <row r="2720" spans="1:30" x14ac:dyDescent="0.3">
      <c r="A2720">
        <v>6943</v>
      </c>
      <c r="C2720" s="18">
        <v>0</v>
      </c>
      <c r="E2720" s="18">
        <v>4913</v>
      </c>
      <c r="F2720" s="18" t="s">
        <v>48</v>
      </c>
      <c r="G2720" s="18" t="s">
        <v>16901</v>
      </c>
      <c r="H2720" s="18" t="s">
        <v>8787</v>
      </c>
      <c r="J2720" s="18" t="s">
        <v>8788</v>
      </c>
      <c r="K2720" s="18" t="s">
        <v>2488</v>
      </c>
      <c r="L2720" s="18" t="s">
        <v>16902</v>
      </c>
      <c r="M2720" s="18" t="s">
        <v>16903</v>
      </c>
      <c r="O2720" s="1" t="s">
        <v>8791</v>
      </c>
      <c r="P2720" s="1" t="s">
        <v>2488</v>
      </c>
      <c r="Q2720" s="18" t="s">
        <v>16904</v>
      </c>
      <c r="S2720" s="18" t="s">
        <v>16905</v>
      </c>
      <c r="T2720" s="18" t="s">
        <v>16906</v>
      </c>
      <c r="U2720" s="18">
        <v>10099114701986</v>
      </c>
      <c r="W2720" s="18" t="s">
        <v>8993</v>
      </c>
      <c r="Y2720" s="18" t="s">
        <v>2493</v>
      </c>
      <c r="AA2720" s="18" t="s">
        <v>16907</v>
      </c>
      <c r="AC2720" s="1" t="s">
        <v>33</v>
      </c>
      <c r="AD2720" s="19">
        <v>0</v>
      </c>
    </row>
    <row r="2721" spans="1:30" x14ac:dyDescent="0.3">
      <c r="A2721">
        <v>6946</v>
      </c>
      <c r="C2721" s="18">
        <v>0</v>
      </c>
      <c r="E2721" s="18">
        <v>4927</v>
      </c>
      <c r="F2721" s="18" t="s">
        <v>48</v>
      </c>
      <c r="G2721" s="18" t="s">
        <v>16908</v>
      </c>
      <c r="H2721" s="18" t="s">
        <v>8787</v>
      </c>
      <c r="J2721" s="18" t="s">
        <v>8788</v>
      </c>
      <c r="K2721" s="18" t="s">
        <v>9088</v>
      </c>
      <c r="L2721" s="18" t="s">
        <v>16909</v>
      </c>
      <c r="M2721" s="18" t="s">
        <v>16910</v>
      </c>
      <c r="O2721" s="1" t="s">
        <v>8791</v>
      </c>
      <c r="P2721" s="1" t="s">
        <v>9088</v>
      </c>
      <c r="Q2721" s="18" t="s">
        <v>16911</v>
      </c>
      <c r="S2721" s="18" t="s">
        <v>16912</v>
      </c>
      <c r="T2721" s="18" t="s">
        <v>16913</v>
      </c>
      <c r="U2721" s="18">
        <v>10723605551049</v>
      </c>
      <c r="W2721" s="18" t="s">
        <v>9164</v>
      </c>
      <c r="Y2721" s="18" t="s">
        <v>9092</v>
      </c>
      <c r="AA2721" s="18" t="s">
        <v>16914</v>
      </c>
      <c r="AC2721" s="1" t="s">
        <v>33</v>
      </c>
      <c r="AD2721" s="19">
        <v>0</v>
      </c>
    </row>
    <row r="2722" spans="1:30" x14ac:dyDescent="0.3">
      <c r="A2722">
        <v>6949</v>
      </c>
      <c r="C2722" s="18">
        <v>0</v>
      </c>
      <c r="E2722" s="18">
        <v>4931</v>
      </c>
      <c r="F2722" s="18" t="s">
        <v>48</v>
      </c>
      <c r="G2722" s="18" t="s">
        <v>16915</v>
      </c>
      <c r="H2722" s="18" t="s">
        <v>8787</v>
      </c>
      <c r="J2722" s="18" t="s">
        <v>8788</v>
      </c>
      <c r="K2722" s="18" t="s">
        <v>9517</v>
      </c>
      <c r="L2722" s="18" t="s">
        <v>16916</v>
      </c>
      <c r="M2722" s="18" t="s">
        <v>16917</v>
      </c>
      <c r="O2722" s="1" t="s">
        <v>8791</v>
      </c>
      <c r="P2722" s="1" t="s">
        <v>1011</v>
      </c>
      <c r="Q2722" s="18" t="s">
        <v>16918</v>
      </c>
      <c r="S2722" s="18" t="s">
        <v>16919</v>
      </c>
      <c r="T2722" s="18" t="s">
        <v>16920</v>
      </c>
      <c r="U2722" s="18">
        <v>10099114622649</v>
      </c>
      <c r="W2722" s="18" t="s">
        <v>9572</v>
      </c>
      <c r="Y2722" s="18" t="s">
        <v>9523</v>
      </c>
      <c r="AA2722" s="18" t="s">
        <v>16921</v>
      </c>
      <c r="AC2722" s="1" t="s">
        <v>33</v>
      </c>
      <c r="AD2722" s="19">
        <v>0</v>
      </c>
    </row>
    <row r="2723" spans="1:30" x14ac:dyDescent="0.3">
      <c r="A2723">
        <v>6951</v>
      </c>
      <c r="C2723" s="18">
        <v>0</v>
      </c>
      <c r="E2723" s="18">
        <v>4926</v>
      </c>
      <c r="F2723" s="18" t="s">
        <v>48</v>
      </c>
      <c r="G2723" s="18" t="s">
        <v>16922</v>
      </c>
      <c r="H2723" s="18" t="s">
        <v>8787</v>
      </c>
      <c r="J2723" s="18" t="s">
        <v>8788</v>
      </c>
      <c r="K2723" s="18" t="s">
        <v>9651</v>
      </c>
      <c r="L2723" s="18" t="s">
        <v>16923</v>
      </c>
      <c r="M2723" s="18" t="s">
        <v>16924</v>
      </c>
      <c r="O2723" s="1" t="s">
        <v>8791</v>
      </c>
      <c r="P2723" s="1" t="s">
        <v>943</v>
      </c>
      <c r="Q2723" s="18" t="s">
        <v>16925</v>
      </c>
      <c r="S2723" s="18" t="s">
        <v>16926</v>
      </c>
      <c r="T2723" s="18" t="s">
        <v>16927</v>
      </c>
      <c r="U2723" s="18">
        <v>10723605528270</v>
      </c>
      <c r="W2723" s="18" t="s">
        <v>9707</v>
      </c>
      <c r="Y2723" s="18" t="s">
        <v>9657</v>
      </c>
      <c r="AA2723" s="18" t="s">
        <v>16928</v>
      </c>
      <c r="AC2723" s="1" t="s">
        <v>33</v>
      </c>
      <c r="AD2723" s="19">
        <v>0</v>
      </c>
    </row>
    <row r="2724" spans="1:30" x14ac:dyDescent="0.3">
      <c r="A2724">
        <v>6953</v>
      </c>
      <c r="C2724" s="18">
        <v>0</v>
      </c>
      <c r="E2724" s="18">
        <v>4940</v>
      </c>
      <c r="F2724" s="18" t="s">
        <v>48</v>
      </c>
      <c r="G2724" s="18" t="s">
        <v>16929</v>
      </c>
      <c r="H2724" s="18" t="s">
        <v>8787</v>
      </c>
      <c r="J2724" s="18" t="s">
        <v>8788</v>
      </c>
      <c r="K2724" s="18" t="s">
        <v>9847</v>
      </c>
      <c r="L2724" s="18" t="s">
        <v>16930</v>
      </c>
      <c r="M2724" s="18" t="s">
        <v>16931</v>
      </c>
      <c r="O2724" s="1" t="s">
        <v>8791</v>
      </c>
      <c r="P2724" s="1" t="s">
        <v>9847</v>
      </c>
      <c r="Q2724" s="18" t="s">
        <v>16932</v>
      </c>
      <c r="S2724" s="18" t="s">
        <v>16933</v>
      </c>
      <c r="T2724" s="18" t="s">
        <v>16934</v>
      </c>
      <c r="U2724" s="18">
        <v>10723605528294</v>
      </c>
      <c r="W2724" s="18" t="s">
        <v>9901</v>
      </c>
      <c r="Y2724" s="18" t="s">
        <v>9852</v>
      </c>
      <c r="AA2724" s="18" t="s">
        <v>16935</v>
      </c>
      <c r="AC2724" s="1" t="s">
        <v>33</v>
      </c>
      <c r="AD2724" s="19">
        <v>0</v>
      </c>
    </row>
    <row r="2725" spans="1:30" x14ac:dyDescent="0.3">
      <c r="A2725">
        <v>6956</v>
      </c>
      <c r="C2725" s="18">
        <v>0</v>
      </c>
      <c r="E2725" s="18">
        <v>4941</v>
      </c>
      <c r="F2725" s="18" t="s">
        <v>48</v>
      </c>
      <c r="G2725" s="18" t="s">
        <v>16936</v>
      </c>
      <c r="H2725" s="18" t="s">
        <v>8787</v>
      </c>
      <c r="J2725" s="18" t="s">
        <v>8788</v>
      </c>
      <c r="K2725" s="18" t="s">
        <v>10052</v>
      </c>
      <c r="L2725" s="18" t="s">
        <v>16937</v>
      </c>
      <c r="M2725" s="18" t="s">
        <v>16938</v>
      </c>
      <c r="O2725" s="1" t="s">
        <v>8791</v>
      </c>
      <c r="P2725" s="1" t="s">
        <v>10052</v>
      </c>
      <c r="Q2725" s="18" t="s">
        <v>16939</v>
      </c>
      <c r="S2725" s="18" t="s">
        <v>16940</v>
      </c>
      <c r="T2725" s="18" t="s">
        <v>16941</v>
      </c>
      <c r="U2725" s="18">
        <v>10099114702013</v>
      </c>
      <c r="W2725" s="18" t="s">
        <v>10057</v>
      </c>
      <c r="Y2725" s="18" t="s">
        <v>15782</v>
      </c>
      <c r="AA2725" s="18" t="s">
        <v>16942</v>
      </c>
      <c r="AC2725" s="1" t="s">
        <v>33</v>
      </c>
      <c r="AD2725" s="19">
        <v>0</v>
      </c>
    </row>
    <row r="2726" spans="1:30" x14ac:dyDescent="0.3">
      <c r="A2726">
        <v>6958</v>
      </c>
      <c r="C2726" s="18">
        <v>0</v>
      </c>
      <c r="E2726" s="18">
        <v>4942</v>
      </c>
      <c r="F2726" s="18" t="s">
        <v>48</v>
      </c>
      <c r="G2726" s="18" t="s">
        <v>16943</v>
      </c>
      <c r="H2726" s="18" t="s">
        <v>8787</v>
      </c>
      <c r="J2726" s="18" t="s">
        <v>8788</v>
      </c>
      <c r="K2726" s="18" t="s">
        <v>10164</v>
      </c>
      <c r="L2726" s="18" t="s">
        <v>16944</v>
      </c>
      <c r="M2726" s="18" t="s">
        <v>16945</v>
      </c>
      <c r="O2726" s="1" t="s">
        <v>8791</v>
      </c>
      <c r="P2726" s="1" t="s">
        <v>10164</v>
      </c>
      <c r="Q2726" s="18" t="s">
        <v>16946</v>
      </c>
      <c r="S2726" s="18" t="s">
        <v>16947</v>
      </c>
      <c r="T2726" s="18" t="s">
        <v>16948</v>
      </c>
      <c r="U2726" s="18">
        <v>10099114702020</v>
      </c>
      <c r="W2726" s="18" t="s">
        <v>10189</v>
      </c>
      <c r="Y2726" s="18" t="s">
        <v>10170</v>
      </c>
      <c r="AA2726" s="18" t="s">
        <v>16949</v>
      </c>
      <c r="AC2726" s="1" t="s">
        <v>33</v>
      </c>
      <c r="AD2726" s="19">
        <v>0</v>
      </c>
    </row>
    <row r="2727" spans="1:30" x14ac:dyDescent="0.3">
      <c r="A2727">
        <v>6960</v>
      </c>
      <c r="C2727" s="18">
        <v>0</v>
      </c>
      <c r="E2727" s="18">
        <v>4943</v>
      </c>
      <c r="F2727" s="18" t="s">
        <v>48</v>
      </c>
      <c r="G2727" s="18" t="s">
        <v>16950</v>
      </c>
      <c r="H2727" s="18" t="s">
        <v>8787</v>
      </c>
      <c r="J2727" s="18" t="s">
        <v>8788</v>
      </c>
      <c r="K2727" s="18" t="s">
        <v>10275</v>
      </c>
      <c r="L2727" s="18" t="s">
        <v>16951</v>
      </c>
      <c r="M2727" s="18" t="s">
        <v>16952</v>
      </c>
      <c r="O2727" s="1" t="s">
        <v>8791</v>
      </c>
      <c r="P2727" s="1" t="s">
        <v>10275</v>
      </c>
      <c r="Q2727" s="18" t="s">
        <v>16953</v>
      </c>
      <c r="S2727" s="18" t="s">
        <v>16954</v>
      </c>
      <c r="T2727" s="18" t="s">
        <v>16955</v>
      </c>
      <c r="U2727" s="18">
        <v>10099114702037</v>
      </c>
      <c r="W2727" s="18" t="s">
        <v>10300</v>
      </c>
      <c r="Y2727" s="18" t="s">
        <v>10281</v>
      </c>
      <c r="AA2727" s="18" t="s">
        <v>16956</v>
      </c>
      <c r="AC2727" s="1" t="s">
        <v>33</v>
      </c>
      <c r="AD2727" s="19">
        <v>0</v>
      </c>
    </row>
    <row r="2728" spans="1:30" x14ac:dyDescent="0.3">
      <c r="A2728">
        <v>6962</v>
      </c>
      <c r="C2728" s="18">
        <v>0</v>
      </c>
      <c r="E2728" s="18">
        <v>4944</v>
      </c>
      <c r="F2728" s="18" t="s">
        <v>48</v>
      </c>
      <c r="G2728" s="18" t="s">
        <v>16957</v>
      </c>
      <c r="H2728" s="18" t="s">
        <v>8787</v>
      </c>
      <c r="J2728" s="18" t="s">
        <v>8788</v>
      </c>
      <c r="K2728" s="18" t="s">
        <v>10388</v>
      </c>
      <c r="L2728" s="18" t="s">
        <v>16958</v>
      </c>
      <c r="M2728" s="18" t="s">
        <v>16959</v>
      </c>
      <c r="O2728" s="1" t="s">
        <v>8791</v>
      </c>
      <c r="P2728" s="1" t="s">
        <v>10388</v>
      </c>
      <c r="Q2728" s="18" t="s">
        <v>16960</v>
      </c>
      <c r="S2728" s="18" t="s">
        <v>16961</v>
      </c>
      <c r="T2728" s="18" t="s">
        <v>16962</v>
      </c>
      <c r="U2728" s="18">
        <v>10099114702044</v>
      </c>
      <c r="W2728" s="18" t="s">
        <v>10393</v>
      </c>
      <c r="Y2728" s="18" t="s">
        <v>10394</v>
      </c>
      <c r="AA2728" s="18" t="s">
        <v>16963</v>
      </c>
      <c r="AC2728" s="1" t="s">
        <v>33</v>
      </c>
      <c r="AD2728" s="19">
        <v>0</v>
      </c>
    </row>
    <row r="2729" spans="1:30" x14ac:dyDescent="0.3">
      <c r="A2729">
        <v>6963</v>
      </c>
      <c r="C2729" s="18">
        <v>0</v>
      </c>
      <c r="E2729" s="18">
        <v>4912</v>
      </c>
      <c r="F2729" s="18" t="s">
        <v>48</v>
      </c>
      <c r="G2729" s="18" t="s">
        <v>16964</v>
      </c>
      <c r="H2729" s="18" t="s">
        <v>8787</v>
      </c>
      <c r="J2729" s="18" t="s">
        <v>8788</v>
      </c>
      <c r="K2729" s="18" t="s">
        <v>10865</v>
      </c>
      <c r="L2729" s="18" t="s">
        <v>16965</v>
      </c>
      <c r="M2729" s="18" t="s">
        <v>16966</v>
      </c>
      <c r="O2729" s="1" t="s">
        <v>8791</v>
      </c>
      <c r="P2729" s="1" t="s">
        <v>397</v>
      </c>
      <c r="Q2729" s="18" t="s">
        <v>16967</v>
      </c>
      <c r="S2729" s="18" t="s">
        <v>16968</v>
      </c>
      <c r="T2729" s="18" t="s">
        <v>16969</v>
      </c>
      <c r="U2729" s="18">
        <v>10723605551063</v>
      </c>
      <c r="W2729" s="18" t="s">
        <v>10870</v>
      </c>
      <c r="Y2729" s="18" t="s">
        <v>2569</v>
      </c>
      <c r="AA2729" s="18" t="s">
        <v>16970</v>
      </c>
      <c r="AC2729" s="1" t="s">
        <v>33</v>
      </c>
      <c r="AD2729" s="19">
        <v>0</v>
      </c>
    </row>
    <row r="2730" spans="1:30" x14ac:dyDescent="0.3">
      <c r="A2730">
        <v>6968</v>
      </c>
      <c r="C2730" s="18">
        <v>0</v>
      </c>
      <c r="E2730" s="18">
        <v>4952</v>
      </c>
      <c r="F2730" s="18" t="s">
        <v>48</v>
      </c>
      <c r="G2730" s="18" t="s">
        <v>16971</v>
      </c>
      <c r="H2730" s="18" t="s">
        <v>8787</v>
      </c>
      <c r="J2730" s="18" t="s">
        <v>8788</v>
      </c>
      <c r="K2730" s="18" t="s">
        <v>11743</v>
      </c>
      <c r="L2730" s="18" t="s">
        <v>16972</v>
      </c>
      <c r="M2730" s="18" t="s">
        <v>16973</v>
      </c>
      <c r="O2730" s="1" t="s">
        <v>8791</v>
      </c>
      <c r="P2730" s="1" t="s">
        <v>2646</v>
      </c>
      <c r="Q2730" s="18" t="s">
        <v>16974</v>
      </c>
      <c r="S2730" s="18" t="s">
        <v>16975</v>
      </c>
      <c r="T2730" s="18" t="s">
        <v>16976</v>
      </c>
      <c r="U2730" s="18">
        <v>10723605010010</v>
      </c>
      <c r="W2730" s="18" t="s">
        <v>11941</v>
      </c>
      <c r="Y2730" s="18" t="s">
        <v>2651</v>
      </c>
      <c r="AA2730" s="18" t="s">
        <v>16977</v>
      </c>
      <c r="AC2730" s="1" t="s">
        <v>33</v>
      </c>
      <c r="AD2730" s="19">
        <v>0</v>
      </c>
    </row>
    <row r="2731" spans="1:30" x14ac:dyDescent="0.3">
      <c r="A2731">
        <v>6971</v>
      </c>
      <c r="C2731" s="18">
        <v>0</v>
      </c>
      <c r="E2731" s="18">
        <v>4951</v>
      </c>
      <c r="F2731" s="18" t="s">
        <v>48</v>
      </c>
      <c r="G2731" s="18" t="s">
        <v>16978</v>
      </c>
      <c r="H2731" s="18" t="s">
        <v>8787</v>
      </c>
      <c r="J2731" s="18" t="s">
        <v>8788</v>
      </c>
      <c r="K2731" s="18" t="s">
        <v>12215</v>
      </c>
      <c r="L2731" s="18" t="s">
        <v>16979</v>
      </c>
      <c r="M2731" s="18" t="s">
        <v>16980</v>
      </c>
      <c r="O2731" s="1" t="s">
        <v>8791</v>
      </c>
      <c r="P2731" s="1" t="s">
        <v>1176</v>
      </c>
      <c r="Q2731" s="18" t="s">
        <v>16981</v>
      </c>
      <c r="S2731" s="18" t="s">
        <v>16982</v>
      </c>
      <c r="T2731" s="18" t="s">
        <v>16983</v>
      </c>
      <c r="U2731" s="18">
        <v>10099114508325</v>
      </c>
      <c r="W2731" s="18" t="s">
        <v>12220</v>
      </c>
      <c r="Y2731" s="18" t="s">
        <v>1182</v>
      </c>
      <c r="AA2731" s="18" t="s">
        <v>16984</v>
      </c>
      <c r="AC2731" s="1" t="s">
        <v>33</v>
      </c>
      <c r="AD2731" s="19">
        <v>0</v>
      </c>
    </row>
    <row r="2732" spans="1:30" x14ac:dyDescent="0.3">
      <c r="A2732">
        <v>6974</v>
      </c>
      <c r="C2732" s="18">
        <v>0</v>
      </c>
      <c r="E2732" s="18">
        <v>4909</v>
      </c>
      <c r="F2732" s="18" t="s">
        <v>48</v>
      </c>
      <c r="G2732" s="18" t="s">
        <v>16985</v>
      </c>
      <c r="H2732" s="18" t="s">
        <v>8787</v>
      </c>
      <c r="J2732" s="18" t="s">
        <v>8788</v>
      </c>
      <c r="K2732" s="18" t="s">
        <v>12694</v>
      </c>
      <c r="L2732" s="18" t="s">
        <v>16986</v>
      </c>
      <c r="M2732" s="18" t="s">
        <v>16987</v>
      </c>
      <c r="O2732" s="1" t="s">
        <v>8791</v>
      </c>
      <c r="P2732" s="1" t="s">
        <v>351</v>
      </c>
      <c r="Q2732" s="18" t="s">
        <v>16988</v>
      </c>
      <c r="S2732" s="18" t="s">
        <v>16989</v>
      </c>
      <c r="T2732" s="18" t="s">
        <v>16990</v>
      </c>
      <c r="U2732" s="18">
        <v>10723605551100</v>
      </c>
      <c r="W2732" s="18" t="s">
        <v>12808</v>
      </c>
      <c r="Y2732" s="18" t="s">
        <v>2737</v>
      </c>
      <c r="AA2732" s="18" t="s">
        <v>16991</v>
      </c>
      <c r="AC2732" s="1" t="s">
        <v>33</v>
      </c>
      <c r="AD2732" s="19">
        <v>0</v>
      </c>
    </row>
    <row r="2733" spans="1:30" x14ac:dyDescent="0.3">
      <c r="A2733">
        <v>6976</v>
      </c>
      <c r="C2733" s="18">
        <v>0</v>
      </c>
      <c r="E2733" s="18">
        <v>4929</v>
      </c>
      <c r="F2733" s="18" t="s">
        <v>48</v>
      </c>
      <c r="G2733" s="18" t="s">
        <v>16992</v>
      </c>
      <c r="H2733" s="18" t="s">
        <v>8787</v>
      </c>
      <c r="J2733" s="18" t="s">
        <v>8788</v>
      </c>
      <c r="K2733" s="18" t="s">
        <v>13025</v>
      </c>
      <c r="L2733" s="18" t="s">
        <v>16993</v>
      </c>
      <c r="M2733" s="18" t="s">
        <v>16994</v>
      </c>
      <c r="O2733" s="1" t="s">
        <v>8791</v>
      </c>
      <c r="P2733" s="1" t="s">
        <v>9472</v>
      </c>
      <c r="Q2733" s="18" t="s">
        <v>16995</v>
      </c>
      <c r="S2733" s="18" t="s">
        <v>16996</v>
      </c>
      <c r="T2733" s="18" t="s">
        <v>16997</v>
      </c>
      <c r="U2733" s="18">
        <v>10723605010034</v>
      </c>
      <c r="W2733" s="18" t="s">
        <v>13132</v>
      </c>
      <c r="Y2733" s="18" t="s">
        <v>9478</v>
      </c>
      <c r="AA2733" s="18" t="s">
        <v>16998</v>
      </c>
      <c r="AC2733" s="1" t="s">
        <v>33</v>
      </c>
      <c r="AD2733" s="19">
        <v>0</v>
      </c>
    </row>
    <row r="2734" spans="1:30" x14ac:dyDescent="0.3">
      <c r="A2734">
        <v>6979</v>
      </c>
      <c r="C2734" s="18">
        <v>0</v>
      </c>
      <c r="E2734" s="18">
        <v>4930</v>
      </c>
      <c r="F2734" s="18" t="s">
        <v>48</v>
      </c>
      <c r="G2734" s="18" t="s">
        <v>16999</v>
      </c>
      <c r="H2734" s="18" t="s">
        <v>8787</v>
      </c>
      <c r="J2734" s="18" t="s">
        <v>8788</v>
      </c>
      <c r="K2734" s="18" t="s">
        <v>13274</v>
      </c>
      <c r="L2734" s="18" t="s">
        <v>17000</v>
      </c>
      <c r="M2734" s="18" t="s">
        <v>17001</v>
      </c>
      <c r="O2734" s="1" t="s">
        <v>8791</v>
      </c>
      <c r="P2734" s="1" t="s">
        <v>965</v>
      </c>
      <c r="Q2734" s="18" t="s">
        <v>17002</v>
      </c>
      <c r="S2734" s="18" t="s">
        <v>17003</v>
      </c>
      <c r="T2734" s="18" t="s">
        <v>17004</v>
      </c>
      <c r="U2734" s="18">
        <v>10723605010058</v>
      </c>
      <c r="W2734" s="18" t="s">
        <v>970</v>
      </c>
      <c r="Y2734" s="18" t="s">
        <v>971</v>
      </c>
      <c r="AA2734" s="18" t="s">
        <v>17005</v>
      </c>
      <c r="AC2734" s="1" t="s">
        <v>33</v>
      </c>
      <c r="AD2734" s="19">
        <v>0</v>
      </c>
    </row>
    <row r="2735" spans="1:30" x14ac:dyDescent="0.3">
      <c r="A2735">
        <v>6981</v>
      </c>
      <c r="C2735" s="18">
        <v>0</v>
      </c>
      <c r="E2735" s="18">
        <v>4935</v>
      </c>
      <c r="F2735" s="18" t="s">
        <v>48</v>
      </c>
      <c r="G2735" s="18" t="s">
        <v>17006</v>
      </c>
      <c r="H2735" s="18" t="s">
        <v>8787</v>
      </c>
      <c r="J2735" s="18" t="s">
        <v>8788</v>
      </c>
      <c r="K2735" s="18" t="s">
        <v>13475</v>
      </c>
      <c r="L2735" s="18" t="s">
        <v>17007</v>
      </c>
      <c r="M2735" s="18" t="s">
        <v>17008</v>
      </c>
      <c r="O2735" s="1" t="s">
        <v>8791</v>
      </c>
      <c r="P2735" s="1" t="s">
        <v>1090</v>
      </c>
      <c r="Q2735" s="18" t="s">
        <v>17009</v>
      </c>
      <c r="S2735" s="18" t="s">
        <v>17010</v>
      </c>
      <c r="T2735" s="18" t="s">
        <v>17011</v>
      </c>
      <c r="U2735" s="18">
        <v>10723605478377</v>
      </c>
      <c r="W2735" s="18" t="s">
        <v>1095</v>
      </c>
      <c r="Y2735" s="18" t="s">
        <v>1096</v>
      </c>
      <c r="AA2735" s="18" t="s">
        <v>17012</v>
      </c>
      <c r="AC2735" s="1" t="s">
        <v>33</v>
      </c>
      <c r="AD2735" s="19">
        <v>0</v>
      </c>
    </row>
    <row r="2736" spans="1:30" x14ac:dyDescent="0.3">
      <c r="A2736">
        <v>6983</v>
      </c>
      <c r="C2736" s="18">
        <v>0</v>
      </c>
      <c r="E2736" s="18">
        <v>4907</v>
      </c>
      <c r="F2736" s="18" t="s">
        <v>48</v>
      </c>
      <c r="G2736" s="18" t="s">
        <v>17013</v>
      </c>
      <c r="H2736" s="18" t="s">
        <v>8787</v>
      </c>
      <c r="J2736" s="18" t="s">
        <v>8788</v>
      </c>
      <c r="K2736" s="18" t="s">
        <v>13588</v>
      </c>
      <c r="L2736" s="18" t="s">
        <v>17014</v>
      </c>
      <c r="M2736" s="18" t="s">
        <v>17015</v>
      </c>
      <c r="O2736" s="1" t="s">
        <v>8791</v>
      </c>
      <c r="P2736" s="1" t="s">
        <v>296</v>
      </c>
      <c r="Q2736" s="18" t="s">
        <v>17016</v>
      </c>
      <c r="S2736" s="18" t="s">
        <v>17017</v>
      </c>
      <c r="T2736" s="18" t="s">
        <v>17018</v>
      </c>
      <c r="U2736" s="18">
        <v>10723605551124</v>
      </c>
      <c r="W2736" s="18" t="s">
        <v>301</v>
      </c>
      <c r="Y2736" s="18" t="s">
        <v>2812</v>
      </c>
      <c r="AA2736" s="18" t="s">
        <v>17019</v>
      </c>
      <c r="AC2736" s="1" t="s">
        <v>33</v>
      </c>
      <c r="AD2736" s="19">
        <v>0</v>
      </c>
    </row>
    <row r="2737" spans="1:30" x14ac:dyDescent="0.3">
      <c r="A2737">
        <v>6989</v>
      </c>
      <c r="C2737" s="18">
        <v>0</v>
      </c>
      <c r="E2737" s="18">
        <v>5039</v>
      </c>
      <c r="F2737" s="18" t="s">
        <v>48</v>
      </c>
      <c r="G2737" s="18" t="s">
        <v>17020</v>
      </c>
      <c r="H2737" s="18" t="s">
        <v>138</v>
      </c>
      <c r="J2737" s="18" t="s">
        <v>139</v>
      </c>
      <c r="K2737" s="18" t="s">
        <v>3000</v>
      </c>
      <c r="L2737" s="18" t="s">
        <v>17021</v>
      </c>
      <c r="M2737" s="18" t="s">
        <v>17022</v>
      </c>
      <c r="O2737" s="1" t="s">
        <v>142</v>
      </c>
      <c r="P2737" s="1" t="s">
        <v>1198</v>
      </c>
      <c r="Q2737" s="18" t="s">
        <v>17023</v>
      </c>
      <c r="S2737" s="18" t="s">
        <v>17024</v>
      </c>
      <c r="T2737" s="18" t="s">
        <v>17025</v>
      </c>
      <c r="U2737" s="18">
        <v>10099114079146</v>
      </c>
      <c r="W2737" s="18" t="s">
        <v>3143</v>
      </c>
      <c r="Y2737" s="18" t="s">
        <v>3007</v>
      </c>
      <c r="AA2737" s="18" t="s">
        <v>17026</v>
      </c>
      <c r="AC2737" s="1" t="s">
        <v>33</v>
      </c>
      <c r="AD2737" s="19">
        <v>0</v>
      </c>
    </row>
    <row r="2738" spans="1:30" x14ac:dyDescent="0.3">
      <c r="A2738">
        <v>6993</v>
      </c>
      <c r="C2738" s="18">
        <v>0</v>
      </c>
      <c r="E2738" s="18">
        <v>5014</v>
      </c>
      <c r="F2738" s="18" t="s">
        <v>48</v>
      </c>
      <c r="G2738" s="18" t="s">
        <v>17027</v>
      </c>
      <c r="H2738" s="18" t="s">
        <v>138</v>
      </c>
      <c r="J2738" s="18" t="s">
        <v>139</v>
      </c>
      <c r="K2738" s="18" t="s">
        <v>3911</v>
      </c>
      <c r="L2738" s="18" t="s">
        <v>17028</v>
      </c>
      <c r="M2738" s="18" t="s">
        <v>17029</v>
      </c>
      <c r="O2738" s="1" t="s">
        <v>142</v>
      </c>
      <c r="P2738" s="1" t="s">
        <v>775</v>
      </c>
      <c r="Q2738" s="18" t="s">
        <v>17030</v>
      </c>
      <c r="S2738" s="18" t="s">
        <v>17031</v>
      </c>
      <c r="T2738" s="18" t="s">
        <v>17032</v>
      </c>
      <c r="U2738" s="18">
        <v>10723605010126</v>
      </c>
      <c r="W2738" s="18" t="s">
        <v>15645</v>
      </c>
      <c r="Y2738" s="18" t="s">
        <v>1416</v>
      </c>
      <c r="AA2738" s="18" t="s">
        <v>17033</v>
      </c>
      <c r="AC2738" s="1" t="s">
        <v>33</v>
      </c>
      <c r="AD2738" s="19">
        <v>0</v>
      </c>
    </row>
    <row r="2739" spans="1:30" x14ac:dyDescent="0.3">
      <c r="A2739">
        <v>6994</v>
      </c>
      <c r="C2739" s="18">
        <v>0</v>
      </c>
      <c r="E2739" s="18">
        <v>5017</v>
      </c>
      <c r="F2739" s="18" t="s">
        <v>48</v>
      </c>
      <c r="G2739" s="18" t="s">
        <v>17034</v>
      </c>
      <c r="H2739" s="18" t="s">
        <v>138</v>
      </c>
      <c r="J2739" s="18" t="s">
        <v>139</v>
      </c>
      <c r="K2739" s="18" t="s">
        <v>4295</v>
      </c>
      <c r="L2739" s="18" t="s">
        <v>17035</v>
      </c>
      <c r="M2739" s="18" t="s">
        <v>17036</v>
      </c>
      <c r="O2739" s="1" t="s">
        <v>142</v>
      </c>
      <c r="P2739" s="1" t="s">
        <v>897</v>
      </c>
      <c r="Q2739" s="18" t="s">
        <v>17037</v>
      </c>
      <c r="S2739" s="18" t="s">
        <v>17038</v>
      </c>
      <c r="T2739" s="18" t="s">
        <v>17039</v>
      </c>
      <c r="U2739" s="18">
        <v>10719413012674</v>
      </c>
      <c r="W2739" s="18" t="s">
        <v>4346</v>
      </c>
      <c r="Y2739" s="18" t="s">
        <v>17040</v>
      </c>
      <c r="AA2739" s="18" t="s">
        <v>17041</v>
      </c>
      <c r="AC2739" s="1" t="s">
        <v>33</v>
      </c>
      <c r="AD2739" s="19">
        <v>0</v>
      </c>
    </row>
    <row r="2740" spans="1:30" x14ac:dyDescent="0.3">
      <c r="A2740">
        <v>6997</v>
      </c>
      <c r="C2740" s="18">
        <v>0</v>
      </c>
      <c r="E2740" s="18">
        <v>5011</v>
      </c>
      <c r="F2740" s="18" t="s">
        <v>48</v>
      </c>
      <c r="G2740" s="18" t="s">
        <v>17042</v>
      </c>
      <c r="H2740" s="18" t="s">
        <v>138</v>
      </c>
      <c r="J2740" s="18" t="s">
        <v>139</v>
      </c>
      <c r="K2740" s="18" t="s">
        <v>72</v>
      </c>
      <c r="L2740" s="18" t="s">
        <v>17043</v>
      </c>
      <c r="M2740" s="18" t="s">
        <v>17044</v>
      </c>
      <c r="O2740" s="1" t="s">
        <v>142</v>
      </c>
      <c r="P2740" s="1" t="s">
        <v>183</v>
      </c>
      <c r="Q2740" s="18" t="s">
        <v>17045</v>
      </c>
      <c r="S2740" s="18" t="s">
        <v>17046</v>
      </c>
      <c r="T2740" s="18" t="s">
        <v>17047</v>
      </c>
      <c r="U2740" s="18">
        <v>10099114030253</v>
      </c>
      <c r="W2740" s="18" t="s">
        <v>15660</v>
      </c>
      <c r="Y2740" s="18" t="s">
        <v>186</v>
      </c>
      <c r="AA2740" s="18" t="s">
        <v>17048</v>
      </c>
      <c r="AC2740" s="1" t="s">
        <v>33</v>
      </c>
      <c r="AD2740" s="19">
        <v>0</v>
      </c>
    </row>
    <row r="2741" spans="1:30" x14ac:dyDescent="0.3">
      <c r="A2741">
        <v>7000</v>
      </c>
      <c r="C2741" s="18">
        <v>0</v>
      </c>
      <c r="E2741" s="18">
        <v>5009</v>
      </c>
      <c r="F2741" s="18" t="s">
        <v>48</v>
      </c>
      <c r="G2741" s="18" t="s">
        <v>17049</v>
      </c>
      <c r="H2741" s="18" t="s">
        <v>138</v>
      </c>
      <c r="J2741" s="18" t="s">
        <v>139</v>
      </c>
      <c r="K2741" s="18" t="s">
        <v>4986</v>
      </c>
      <c r="L2741" s="18" t="s">
        <v>17050</v>
      </c>
      <c r="M2741" s="18" t="s">
        <v>17051</v>
      </c>
      <c r="O2741" s="1" t="s">
        <v>142</v>
      </c>
      <c r="P2741" s="1" t="s">
        <v>564</v>
      </c>
      <c r="Q2741" s="18" t="s">
        <v>17052</v>
      </c>
      <c r="S2741" s="18" t="s">
        <v>17053</v>
      </c>
      <c r="T2741" s="18" t="s">
        <v>17054</v>
      </c>
      <c r="U2741" s="18">
        <v>10719413012650</v>
      </c>
      <c r="W2741" s="18" t="s">
        <v>569</v>
      </c>
      <c r="Y2741" s="18" t="s">
        <v>569</v>
      </c>
      <c r="AA2741" s="18" t="s">
        <v>17055</v>
      </c>
      <c r="AC2741" s="1" t="s">
        <v>33</v>
      </c>
      <c r="AD2741" s="19">
        <v>0</v>
      </c>
    </row>
    <row r="2742" spans="1:30" x14ac:dyDescent="0.3">
      <c r="A2742">
        <v>7003</v>
      </c>
      <c r="C2742" s="18">
        <v>0</v>
      </c>
      <c r="E2742" s="18">
        <v>5006</v>
      </c>
      <c r="F2742" s="18" t="s">
        <v>48</v>
      </c>
      <c r="G2742" s="18" t="s">
        <v>17056</v>
      </c>
      <c r="H2742" s="18" t="s">
        <v>138</v>
      </c>
      <c r="J2742" s="18" t="s">
        <v>139</v>
      </c>
      <c r="K2742" s="18" t="s">
        <v>190</v>
      </c>
      <c r="L2742" s="18" t="s">
        <v>17057</v>
      </c>
      <c r="M2742" s="18" t="s">
        <v>17058</v>
      </c>
      <c r="O2742" s="1" t="s">
        <v>142</v>
      </c>
      <c r="P2742" s="1" t="s">
        <v>193</v>
      </c>
      <c r="Q2742" s="18" t="s">
        <v>17059</v>
      </c>
      <c r="S2742" s="18" t="s">
        <v>17060</v>
      </c>
      <c r="T2742" s="18" t="s">
        <v>17061</v>
      </c>
      <c r="U2742" s="18">
        <v>10719413012742</v>
      </c>
      <c r="W2742" s="18" t="s">
        <v>5584</v>
      </c>
      <c r="Y2742" s="18" t="s">
        <v>196</v>
      </c>
      <c r="AA2742" s="18" t="s">
        <v>17062</v>
      </c>
      <c r="AC2742" s="1" t="s">
        <v>33</v>
      </c>
      <c r="AD2742" s="19">
        <v>0</v>
      </c>
    </row>
    <row r="2743" spans="1:30" x14ac:dyDescent="0.3">
      <c r="A2743">
        <v>7008</v>
      </c>
      <c r="C2743" s="18">
        <v>0</v>
      </c>
      <c r="E2743" s="18">
        <v>5031</v>
      </c>
      <c r="F2743" s="18" t="s">
        <v>48</v>
      </c>
      <c r="G2743" s="18" t="s">
        <v>17063</v>
      </c>
      <c r="H2743" s="18" t="s">
        <v>138</v>
      </c>
      <c r="J2743" s="18" t="s">
        <v>139</v>
      </c>
      <c r="K2743" s="18" t="s">
        <v>5904</v>
      </c>
      <c r="L2743" s="18" t="s">
        <v>17064</v>
      </c>
      <c r="M2743" s="18" t="s">
        <v>17065</v>
      </c>
      <c r="O2743" s="1" t="s">
        <v>142</v>
      </c>
      <c r="P2743" s="1" t="s">
        <v>1130</v>
      </c>
      <c r="Q2743" s="18" t="s">
        <v>17066</v>
      </c>
      <c r="S2743" s="18" t="s">
        <v>17067</v>
      </c>
      <c r="T2743" s="18" t="s">
        <v>17068</v>
      </c>
      <c r="U2743" s="18">
        <v>10723605010249</v>
      </c>
      <c r="W2743" s="18" t="s">
        <v>1135</v>
      </c>
      <c r="Y2743" s="18" t="s">
        <v>1136</v>
      </c>
      <c r="AA2743" s="18" t="s">
        <v>17069</v>
      </c>
      <c r="AC2743" s="1" t="s">
        <v>33</v>
      </c>
      <c r="AD2743" s="19">
        <v>0</v>
      </c>
    </row>
    <row r="2744" spans="1:30" x14ac:dyDescent="0.3">
      <c r="A2744">
        <v>7012</v>
      </c>
      <c r="C2744" s="18">
        <v>0</v>
      </c>
      <c r="E2744" s="18">
        <v>5008</v>
      </c>
      <c r="F2744" s="18" t="s">
        <v>48</v>
      </c>
      <c r="G2744" s="18" t="s">
        <v>17070</v>
      </c>
      <c r="H2744" s="18" t="s">
        <v>138</v>
      </c>
      <c r="J2744" s="18" t="s">
        <v>139</v>
      </c>
      <c r="K2744" s="18" t="s">
        <v>6340</v>
      </c>
      <c r="L2744" s="18" t="s">
        <v>17071</v>
      </c>
      <c r="M2744" s="18" t="s">
        <v>17072</v>
      </c>
      <c r="O2744" s="1" t="s">
        <v>142</v>
      </c>
      <c r="P2744" s="1" t="s">
        <v>518</v>
      </c>
      <c r="Q2744" s="18" t="s">
        <v>17073</v>
      </c>
      <c r="S2744" s="18" t="s">
        <v>17074</v>
      </c>
      <c r="T2744" s="18" t="s">
        <v>17075</v>
      </c>
      <c r="U2744" s="18">
        <v>10719413012704</v>
      </c>
      <c r="W2744" s="18" t="s">
        <v>6532</v>
      </c>
      <c r="Y2744" s="18" t="s">
        <v>524</v>
      </c>
      <c r="AA2744" s="18" t="s">
        <v>17076</v>
      </c>
      <c r="AC2744" s="1" t="s">
        <v>33</v>
      </c>
      <c r="AD2744" s="19">
        <v>0</v>
      </c>
    </row>
    <row r="2745" spans="1:30" x14ac:dyDescent="0.3">
      <c r="A2745">
        <v>7015</v>
      </c>
      <c r="C2745" s="18">
        <v>0</v>
      </c>
      <c r="E2745" s="18">
        <v>5010</v>
      </c>
      <c r="F2745" s="18" t="s">
        <v>48</v>
      </c>
      <c r="G2745" s="18" t="s">
        <v>17077</v>
      </c>
      <c r="H2745" s="18" t="s">
        <v>138</v>
      </c>
      <c r="J2745" s="18" t="s">
        <v>139</v>
      </c>
      <c r="K2745" s="18" t="s">
        <v>200</v>
      </c>
      <c r="L2745" s="18" t="s">
        <v>17078</v>
      </c>
      <c r="M2745" s="18" t="s">
        <v>17079</v>
      </c>
      <c r="O2745" s="1" t="s">
        <v>142</v>
      </c>
      <c r="P2745" s="1" t="s">
        <v>202</v>
      </c>
      <c r="Q2745" s="18" t="s">
        <v>17080</v>
      </c>
      <c r="S2745" s="18" t="s">
        <v>17081</v>
      </c>
      <c r="T2745" s="18" t="s">
        <v>17082</v>
      </c>
      <c r="U2745" s="18">
        <v>10719413012735</v>
      </c>
      <c r="W2745" s="18" t="s">
        <v>15696</v>
      </c>
      <c r="Y2745" s="18" t="s">
        <v>205</v>
      </c>
      <c r="AA2745" s="18" t="s">
        <v>17083</v>
      </c>
      <c r="AC2745" s="1" t="s">
        <v>33</v>
      </c>
      <c r="AD2745" s="19">
        <v>0</v>
      </c>
    </row>
    <row r="2746" spans="1:30" x14ac:dyDescent="0.3">
      <c r="A2746">
        <v>7018</v>
      </c>
      <c r="C2746" s="18">
        <v>0</v>
      </c>
      <c r="E2746" s="18">
        <v>5007</v>
      </c>
      <c r="F2746" s="18" t="s">
        <v>48</v>
      </c>
      <c r="G2746" s="18" t="s">
        <v>17084</v>
      </c>
      <c r="H2746" s="18" t="s">
        <v>138</v>
      </c>
      <c r="J2746" s="18" t="s">
        <v>139</v>
      </c>
      <c r="K2746" s="18" t="s">
        <v>211</v>
      </c>
      <c r="L2746" s="18" t="s">
        <v>17085</v>
      </c>
      <c r="M2746" s="18" t="s">
        <v>17086</v>
      </c>
      <c r="O2746" s="1" t="s">
        <v>142</v>
      </c>
      <c r="P2746" s="1" t="s">
        <v>215</v>
      </c>
      <c r="Q2746" s="18" t="s">
        <v>17087</v>
      </c>
      <c r="S2746" s="18" t="s">
        <v>17088</v>
      </c>
      <c r="T2746" s="18" t="s">
        <v>17089</v>
      </c>
      <c r="U2746" s="18">
        <v>10719413012667</v>
      </c>
      <c r="W2746" s="18" t="s">
        <v>217</v>
      </c>
      <c r="Y2746" s="18" t="s">
        <v>218</v>
      </c>
      <c r="AA2746" s="18" t="s">
        <v>17090</v>
      </c>
      <c r="AC2746" s="1" t="s">
        <v>33</v>
      </c>
      <c r="AD2746" s="19">
        <v>0</v>
      </c>
    </row>
    <row r="2747" spans="1:30" x14ac:dyDescent="0.3">
      <c r="A2747">
        <v>7021</v>
      </c>
      <c r="C2747" s="18">
        <v>0</v>
      </c>
      <c r="E2747" s="18">
        <v>5025</v>
      </c>
      <c r="F2747" s="18" t="s">
        <v>48</v>
      </c>
      <c r="G2747" s="18" t="s">
        <v>17091</v>
      </c>
      <c r="H2747" s="18" t="s">
        <v>138</v>
      </c>
      <c r="J2747" s="18" t="s">
        <v>139</v>
      </c>
      <c r="K2747" s="18" t="s">
        <v>7803</v>
      </c>
      <c r="L2747" s="18" t="s">
        <v>17092</v>
      </c>
      <c r="M2747" s="18" t="s">
        <v>17093</v>
      </c>
      <c r="O2747" s="1" t="s">
        <v>142</v>
      </c>
      <c r="P2747" s="1" t="s">
        <v>1050</v>
      </c>
      <c r="Q2747" s="18" t="s">
        <v>17094</v>
      </c>
      <c r="S2747" s="18" t="s">
        <v>17095</v>
      </c>
      <c r="T2747" s="18" t="s">
        <v>17096</v>
      </c>
      <c r="U2747" s="18">
        <v>10719413012698</v>
      </c>
      <c r="W2747" s="18" t="s">
        <v>7898</v>
      </c>
      <c r="Y2747" s="18" t="s">
        <v>7809</v>
      </c>
      <c r="AA2747" s="18" t="s">
        <v>17097</v>
      </c>
      <c r="AC2747" s="1" t="s">
        <v>33</v>
      </c>
      <c r="AD2747" s="19">
        <v>0</v>
      </c>
    </row>
    <row r="2748" spans="1:30" x14ac:dyDescent="0.3">
      <c r="A2748">
        <v>7026</v>
      </c>
      <c r="C2748" s="18">
        <v>0</v>
      </c>
      <c r="E2748" s="18">
        <v>4997</v>
      </c>
      <c r="F2748" s="18" t="s">
        <v>48</v>
      </c>
      <c r="G2748" s="18" t="s">
        <v>17098</v>
      </c>
      <c r="H2748" s="18" t="s">
        <v>138</v>
      </c>
      <c r="J2748" s="18" t="s">
        <v>139</v>
      </c>
      <c r="K2748" s="18" t="s">
        <v>2076</v>
      </c>
      <c r="L2748" s="18" t="s">
        <v>17099</v>
      </c>
      <c r="M2748" s="18" t="s">
        <v>17100</v>
      </c>
      <c r="O2748" s="1" t="s">
        <v>142</v>
      </c>
      <c r="P2748" s="1" t="s">
        <v>2076</v>
      </c>
      <c r="Q2748" s="18" t="s">
        <v>17101</v>
      </c>
      <c r="S2748" s="18" t="s">
        <v>17102</v>
      </c>
      <c r="T2748" s="18" t="s">
        <v>17103</v>
      </c>
      <c r="U2748" s="18">
        <v>10723605557799</v>
      </c>
      <c r="W2748" s="18" t="s">
        <v>8262</v>
      </c>
      <c r="Y2748" s="18" t="s">
        <v>17104</v>
      </c>
      <c r="AA2748" s="18" t="s">
        <v>17105</v>
      </c>
      <c r="AC2748" s="1" t="s">
        <v>33</v>
      </c>
      <c r="AD2748" s="19">
        <v>0</v>
      </c>
    </row>
    <row r="2749" spans="1:30" x14ac:dyDescent="0.3">
      <c r="A2749">
        <v>7028</v>
      </c>
      <c r="C2749" s="18">
        <v>0</v>
      </c>
      <c r="E2749" s="18">
        <v>5000</v>
      </c>
      <c r="F2749" s="18" t="s">
        <v>48</v>
      </c>
      <c r="G2749" s="18" t="s">
        <v>17106</v>
      </c>
      <c r="H2749" s="18" t="s">
        <v>138</v>
      </c>
      <c r="J2749" s="18" t="s">
        <v>139</v>
      </c>
      <c r="K2749" s="18" t="s">
        <v>8497</v>
      </c>
      <c r="L2749" s="18" t="s">
        <v>17107</v>
      </c>
      <c r="M2749" s="18" t="s">
        <v>17108</v>
      </c>
      <c r="O2749" s="1" t="s">
        <v>142</v>
      </c>
      <c r="P2749" s="1" t="s">
        <v>8497</v>
      </c>
      <c r="Q2749" s="18" t="s">
        <v>17109</v>
      </c>
      <c r="S2749" s="18" t="s">
        <v>17110</v>
      </c>
      <c r="T2749" s="18" t="s">
        <v>17111</v>
      </c>
      <c r="U2749" s="18">
        <v>10099114622748</v>
      </c>
      <c r="W2749" s="18" t="s">
        <v>8564</v>
      </c>
      <c r="Y2749" s="18" t="s">
        <v>8503</v>
      </c>
      <c r="AA2749" s="18" t="s">
        <v>17112</v>
      </c>
      <c r="AC2749" s="1" t="s">
        <v>33</v>
      </c>
      <c r="AD2749" s="19">
        <v>0</v>
      </c>
    </row>
    <row r="2750" spans="1:30" x14ac:dyDescent="0.3">
      <c r="A2750">
        <v>7030</v>
      </c>
      <c r="C2750" s="18">
        <v>0</v>
      </c>
      <c r="E2750" s="18">
        <v>5002</v>
      </c>
      <c r="F2750" s="18" t="s">
        <v>48</v>
      </c>
      <c r="G2750" s="18" t="s">
        <v>17113</v>
      </c>
      <c r="H2750" s="18" t="s">
        <v>138</v>
      </c>
      <c r="J2750" s="18" t="s">
        <v>139</v>
      </c>
      <c r="K2750" s="18" t="s">
        <v>224</v>
      </c>
      <c r="L2750" s="18" t="s">
        <v>17114</v>
      </c>
      <c r="M2750" s="18" t="s">
        <v>17115</v>
      </c>
      <c r="O2750" s="1" t="s">
        <v>142</v>
      </c>
      <c r="P2750" s="1" t="s">
        <v>224</v>
      </c>
      <c r="Q2750" s="18" t="s">
        <v>17116</v>
      </c>
      <c r="S2750" s="18" t="s">
        <v>17117</v>
      </c>
      <c r="T2750" s="18" t="s">
        <v>17118</v>
      </c>
      <c r="U2750" s="18">
        <v>10099114622755</v>
      </c>
      <c r="W2750" s="18" t="s">
        <v>229</v>
      </c>
      <c r="Y2750" s="18" t="s">
        <v>17119</v>
      </c>
      <c r="AA2750" s="18" t="s">
        <v>17120</v>
      </c>
      <c r="AC2750" s="1" t="s">
        <v>33</v>
      </c>
      <c r="AD2750" s="19">
        <v>0</v>
      </c>
    </row>
    <row r="2751" spans="1:30" x14ac:dyDescent="0.3">
      <c r="A2751">
        <v>7033</v>
      </c>
      <c r="C2751" s="18">
        <v>0</v>
      </c>
      <c r="E2751" s="18">
        <v>5005</v>
      </c>
      <c r="F2751" s="18" t="s">
        <v>48</v>
      </c>
      <c r="G2751" s="18" t="s">
        <v>17121</v>
      </c>
      <c r="H2751" s="18" t="s">
        <v>138</v>
      </c>
      <c r="J2751" s="18" t="s">
        <v>139</v>
      </c>
      <c r="K2751" s="18" t="s">
        <v>2488</v>
      </c>
      <c r="L2751" s="18" t="s">
        <v>17122</v>
      </c>
      <c r="M2751" s="18" t="s">
        <v>17123</v>
      </c>
      <c r="O2751" s="1" t="s">
        <v>142</v>
      </c>
      <c r="P2751" s="1" t="s">
        <v>2488</v>
      </c>
      <c r="Q2751" s="18" t="s">
        <v>17124</v>
      </c>
      <c r="S2751" s="18" t="s">
        <v>17125</v>
      </c>
      <c r="T2751" s="18" t="s">
        <v>17126</v>
      </c>
      <c r="U2751" s="18">
        <v>10099114702075</v>
      </c>
      <c r="W2751" s="18" t="s">
        <v>8993</v>
      </c>
      <c r="Y2751" s="18" t="s">
        <v>2493</v>
      </c>
      <c r="AA2751" s="18" t="s">
        <v>17127</v>
      </c>
      <c r="AC2751" s="1" t="s">
        <v>33</v>
      </c>
      <c r="AD2751" s="19">
        <v>0</v>
      </c>
    </row>
    <row r="2752" spans="1:30" x14ac:dyDescent="0.3">
      <c r="A2752">
        <v>7036</v>
      </c>
      <c r="C2752" s="18">
        <v>0</v>
      </c>
      <c r="E2752" s="18">
        <v>5019</v>
      </c>
      <c r="F2752" s="18" t="s">
        <v>48</v>
      </c>
      <c r="G2752" s="18" t="s">
        <v>17128</v>
      </c>
      <c r="H2752" s="18" t="s">
        <v>138</v>
      </c>
      <c r="J2752" s="18" t="s">
        <v>139</v>
      </c>
      <c r="K2752" s="18" t="s">
        <v>9088</v>
      </c>
      <c r="L2752" s="18" t="s">
        <v>17129</v>
      </c>
      <c r="M2752" s="18" t="s">
        <v>17130</v>
      </c>
      <c r="O2752" s="1" t="s">
        <v>142</v>
      </c>
      <c r="P2752" s="1" t="s">
        <v>9088</v>
      </c>
      <c r="Q2752" s="18" t="s">
        <v>17131</v>
      </c>
      <c r="S2752" s="18" t="s">
        <v>17132</v>
      </c>
      <c r="T2752" s="18" t="s">
        <v>17133</v>
      </c>
      <c r="U2752" s="18">
        <v>10099114622786</v>
      </c>
      <c r="W2752" s="18" t="s">
        <v>9164</v>
      </c>
      <c r="Y2752" s="18" t="s">
        <v>9092</v>
      </c>
      <c r="AA2752" s="18" t="s">
        <v>17134</v>
      </c>
      <c r="AC2752" s="1" t="s">
        <v>33</v>
      </c>
      <c r="AD2752" s="19">
        <v>0</v>
      </c>
    </row>
    <row r="2753" spans="1:30" x14ac:dyDescent="0.3">
      <c r="A2753">
        <v>7037</v>
      </c>
      <c r="C2753" s="18">
        <v>0</v>
      </c>
      <c r="E2753" s="18">
        <v>5023</v>
      </c>
      <c r="F2753" s="18" t="s">
        <v>48</v>
      </c>
      <c r="G2753" s="18" t="s">
        <v>17135</v>
      </c>
      <c r="H2753" s="18" t="s">
        <v>138</v>
      </c>
      <c r="J2753" s="18" t="s">
        <v>139</v>
      </c>
      <c r="K2753" s="18" t="s">
        <v>9517</v>
      </c>
      <c r="L2753" s="18" t="s">
        <v>17136</v>
      </c>
      <c r="M2753" s="18" t="s">
        <v>17137</v>
      </c>
      <c r="O2753" s="1" t="s">
        <v>142</v>
      </c>
      <c r="P2753" s="1" t="s">
        <v>1011</v>
      </c>
      <c r="Q2753" s="18" t="s">
        <v>17138</v>
      </c>
      <c r="S2753" s="18" t="s">
        <v>17139</v>
      </c>
      <c r="T2753" s="18" t="s">
        <v>17140</v>
      </c>
      <c r="U2753" s="18">
        <v>10099114622793</v>
      </c>
      <c r="W2753" s="18" t="s">
        <v>9572</v>
      </c>
      <c r="Y2753" s="18" t="s">
        <v>9523</v>
      </c>
      <c r="AA2753" s="18" t="s">
        <v>17141</v>
      </c>
      <c r="AC2753" s="1" t="s">
        <v>33</v>
      </c>
      <c r="AD2753" s="19">
        <v>0</v>
      </c>
    </row>
    <row r="2754" spans="1:30" x14ac:dyDescent="0.3">
      <c r="A2754">
        <v>7039</v>
      </c>
      <c r="C2754" s="18">
        <v>0</v>
      </c>
      <c r="E2754" s="18">
        <v>5018</v>
      </c>
      <c r="F2754" s="18" t="s">
        <v>48</v>
      </c>
      <c r="G2754" s="18" t="s">
        <v>17142</v>
      </c>
      <c r="H2754" s="18" t="s">
        <v>138</v>
      </c>
      <c r="J2754" s="18" t="s">
        <v>139</v>
      </c>
      <c r="K2754" s="18" t="s">
        <v>9651</v>
      </c>
      <c r="L2754" s="18" t="s">
        <v>17143</v>
      </c>
      <c r="M2754" s="18" t="s">
        <v>17144</v>
      </c>
      <c r="O2754" s="1" t="s">
        <v>142</v>
      </c>
      <c r="P2754" s="1" t="s">
        <v>943</v>
      </c>
      <c r="Q2754" s="18" t="s">
        <v>17145</v>
      </c>
      <c r="S2754" s="18" t="s">
        <v>17146</v>
      </c>
      <c r="T2754" s="18" t="s">
        <v>17147</v>
      </c>
      <c r="U2754" s="18">
        <v>10099114622809</v>
      </c>
      <c r="W2754" s="18" t="s">
        <v>9707</v>
      </c>
      <c r="Y2754" s="18" t="s">
        <v>9657</v>
      </c>
      <c r="AA2754" s="18" t="s">
        <v>17148</v>
      </c>
      <c r="AC2754" s="1" t="s">
        <v>33</v>
      </c>
      <c r="AD2754" s="19">
        <v>0</v>
      </c>
    </row>
    <row r="2755" spans="1:30" x14ac:dyDescent="0.3">
      <c r="A2755">
        <v>7041</v>
      </c>
      <c r="C2755" s="18">
        <v>0</v>
      </c>
      <c r="E2755" s="18">
        <v>5032</v>
      </c>
      <c r="F2755" s="18" t="s">
        <v>48</v>
      </c>
      <c r="G2755" s="18" t="s">
        <v>17149</v>
      </c>
      <c r="H2755" s="18" t="s">
        <v>138</v>
      </c>
      <c r="J2755" s="18" t="s">
        <v>139</v>
      </c>
      <c r="K2755" s="18" t="s">
        <v>9847</v>
      </c>
      <c r="L2755" s="18" t="s">
        <v>17150</v>
      </c>
      <c r="M2755" s="18" t="s">
        <v>17151</v>
      </c>
      <c r="O2755" s="1" t="s">
        <v>142</v>
      </c>
      <c r="P2755" s="1" t="s">
        <v>9847</v>
      </c>
      <c r="Q2755" s="18" t="s">
        <v>17152</v>
      </c>
      <c r="S2755" s="18" t="s">
        <v>17153</v>
      </c>
      <c r="T2755" s="18" t="s">
        <v>17154</v>
      </c>
      <c r="U2755" s="18">
        <v>10099114622816</v>
      </c>
      <c r="W2755" s="18" t="s">
        <v>9901</v>
      </c>
      <c r="Y2755" s="18" t="s">
        <v>9852</v>
      </c>
      <c r="AA2755" s="18" t="s">
        <v>17155</v>
      </c>
      <c r="AC2755" s="1" t="s">
        <v>33</v>
      </c>
      <c r="AD2755" s="19">
        <v>0</v>
      </c>
    </row>
    <row r="2756" spans="1:30" x14ac:dyDescent="0.3">
      <c r="A2756">
        <v>7044</v>
      </c>
      <c r="C2756" s="18">
        <v>0</v>
      </c>
      <c r="E2756" s="18">
        <v>5033</v>
      </c>
      <c r="F2756" s="18" t="s">
        <v>48</v>
      </c>
      <c r="G2756" s="18" t="s">
        <v>17156</v>
      </c>
      <c r="H2756" s="18" t="s">
        <v>138</v>
      </c>
      <c r="J2756" s="18" t="s">
        <v>139</v>
      </c>
      <c r="K2756" s="18" t="s">
        <v>10052</v>
      </c>
      <c r="L2756" s="18" t="s">
        <v>17157</v>
      </c>
      <c r="M2756" s="18" t="s">
        <v>17158</v>
      </c>
      <c r="O2756" s="1" t="s">
        <v>142</v>
      </c>
      <c r="P2756" s="1" t="s">
        <v>10052</v>
      </c>
      <c r="Q2756" s="18" t="s">
        <v>17159</v>
      </c>
      <c r="S2756" s="18" t="s">
        <v>17160</v>
      </c>
      <c r="T2756" s="18" t="s">
        <v>17161</v>
      </c>
      <c r="U2756" s="18">
        <v>10099114702105</v>
      </c>
      <c r="W2756" s="18" t="s">
        <v>10057</v>
      </c>
      <c r="Y2756" s="18" t="s">
        <v>15782</v>
      </c>
      <c r="AA2756" s="18" t="s">
        <v>17162</v>
      </c>
      <c r="AC2756" s="1" t="s">
        <v>33</v>
      </c>
      <c r="AD2756" s="19">
        <v>0</v>
      </c>
    </row>
    <row r="2757" spans="1:30" x14ac:dyDescent="0.3">
      <c r="A2757">
        <v>7046</v>
      </c>
      <c r="C2757" s="18">
        <v>0</v>
      </c>
      <c r="E2757" s="18">
        <v>5034</v>
      </c>
      <c r="F2757" s="18" t="s">
        <v>48</v>
      </c>
      <c r="G2757" s="18" t="s">
        <v>17163</v>
      </c>
      <c r="H2757" s="18" t="s">
        <v>138</v>
      </c>
      <c r="J2757" s="18" t="s">
        <v>139</v>
      </c>
      <c r="K2757" s="18" t="s">
        <v>10164</v>
      </c>
      <c r="L2757" s="18" t="s">
        <v>17164</v>
      </c>
      <c r="M2757" s="18" t="s">
        <v>17165</v>
      </c>
      <c r="O2757" s="1" t="s">
        <v>142</v>
      </c>
      <c r="P2757" s="1" t="s">
        <v>10164</v>
      </c>
      <c r="Q2757" s="18" t="s">
        <v>17166</v>
      </c>
      <c r="S2757" s="18" t="s">
        <v>17167</v>
      </c>
      <c r="T2757" s="18" t="s">
        <v>17168</v>
      </c>
      <c r="U2757" s="18">
        <v>10099114702112</v>
      </c>
      <c r="W2757" s="18" t="s">
        <v>10189</v>
      </c>
      <c r="Y2757" s="18" t="s">
        <v>10170</v>
      </c>
      <c r="AA2757" s="18" t="s">
        <v>17169</v>
      </c>
      <c r="AC2757" s="1" t="s">
        <v>33</v>
      </c>
      <c r="AD2757" s="19">
        <v>0</v>
      </c>
    </row>
    <row r="2758" spans="1:30" x14ac:dyDescent="0.3">
      <c r="A2758">
        <v>7048</v>
      </c>
      <c r="C2758" s="18">
        <v>0</v>
      </c>
      <c r="E2758" s="18">
        <v>5035</v>
      </c>
      <c r="F2758" s="18" t="s">
        <v>48</v>
      </c>
      <c r="G2758" s="18" t="s">
        <v>17170</v>
      </c>
      <c r="H2758" s="18" t="s">
        <v>138</v>
      </c>
      <c r="J2758" s="18" t="s">
        <v>139</v>
      </c>
      <c r="K2758" s="18" t="s">
        <v>10275</v>
      </c>
      <c r="L2758" s="18" t="s">
        <v>17171</v>
      </c>
      <c r="M2758" s="18" t="s">
        <v>17172</v>
      </c>
      <c r="O2758" s="1" t="s">
        <v>142</v>
      </c>
      <c r="P2758" s="1" t="s">
        <v>10275</v>
      </c>
      <c r="Q2758" s="18" t="s">
        <v>17173</v>
      </c>
      <c r="S2758" s="18" t="s">
        <v>17174</v>
      </c>
      <c r="T2758" s="18" t="s">
        <v>17175</v>
      </c>
      <c r="U2758" s="18">
        <v>10099114702129</v>
      </c>
      <c r="W2758" s="18" t="s">
        <v>10300</v>
      </c>
      <c r="Y2758" s="18" t="s">
        <v>10281</v>
      </c>
      <c r="AA2758" s="18" t="s">
        <v>17176</v>
      </c>
      <c r="AC2758" s="1" t="s">
        <v>33</v>
      </c>
      <c r="AD2758" s="19">
        <v>0</v>
      </c>
    </row>
    <row r="2759" spans="1:30" x14ac:dyDescent="0.3">
      <c r="A2759">
        <v>7050</v>
      </c>
      <c r="C2759" s="18">
        <v>0</v>
      </c>
      <c r="E2759" s="18">
        <v>5036</v>
      </c>
      <c r="F2759" s="18" t="s">
        <v>48</v>
      </c>
      <c r="G2759" s="18" t="s">
        <v>17177</v>
      </c>
      <c r="H2759" s="18" t="s">
        <v>138</v>
      </c>
      <c r="J2759" s="18" t="s">
        <v>139</v>
      </c>
      <c r="K2759" s="18" t="s">
        <v>10388</v>
      </c>
      <c r="L2759" s="18" t="s">
        <v>17178</v>
      </c>
      <c r="M2759" s="18" t="s">
        <v>17179</v>
      </c>
      <c r="O2759" s="1" t="s">
        <v>142</v>
      </c>
      <c r="P2759" s="1" t="s">
        <v>10388</v>
      </c>
      <c r="Q2759" s="18" t="s">
        <v>17180</v>
      </c>
      <c r="S2759" s="18" t="s">
        <v>17181</v>
      </c>
      <c r="T2759" s="18" t="s">
        <v>17182</v>
      </c>
      <c r="U2759" s="18">
        <v>10099114702136</v>
      </c>
      <c r="W2759" s="18" t="s">
        <v>10393</v>
      </c>
      <c r="Y2759" s="18" t="s">
        <v>10394</v>
      </c>
      <c r="AA2759" s="18" t="s">
        <v>17183</v>
      </c>
      <c r="AC2759" s="1" t="s">
        <v>33</v>
      </c>
      <c r="AD2759" s="19">
        <v>0</v>
      </c>
    </row>
    <row r="2760" spans="1:30" x14ac:dyDescent="0.3">
      <c r="A2760">
        <v>7051</v>
      </c>
      <c r="C2760" s="18">
        <v>0</v>
      </c>
      <c r="E2760" s="18">
        <v>5004</v>
      </c>
      <c r="F2760" s="18" t="s">
        <v>48</v>
      </c>
      <c r="G2760" s="18" t="s">
        <v>17184</v>
      </c>
      <c r="H2760" s="18" t="s">
        <v>138</v>
      </c>
      <c r="J2760" s="18" t="s">
        <v>139</v>
      </c>
      <c r="K2760" s="18" t="s">
        <v>10865</v>
      </c>
      <c r="L2760" s="18" t="s">
        <v>17185</v>
      </c>
      <c r="M2760" s="18" t="s">
        <v>17186</v>
      </c>
      <c r="O2760" s="1" t="s">
        <v>142</v>
      </c>
      <c r="P2760" s="1" t="s">
        <v>397</v>
      </c>
      <c r="Q2760" s="18" t="s">
        <v>17187</v>
      </c>
      <c r="S2760" s="18" t="s">
        <v>17188</v>
      </c>
      <c r="T2760" s="18" t="s">
        <v>17189</v>
      </c>
      <c r="U2760" s="18">
        <v>10099114622823</v>
      </c>
      <c r="W2760" s="18" t="s">
        <v>10870</v>
      </c>
      <c r="Y2760" s="18" t="s">
        <v>2569</v>
      </c>
      <c r="AA2760" s="18" t="s">
        <v>17190</v>
      </c>
      <c r="AC2760" s="1" t="s">
        <v>33</v>
      </c>
      <c r="AD2760" s="19">
        <v>0</v>
      </c>
    </row>
    <row r="2761" spans="1:30" x14ac:dyDescent="0.3">
      <c r="A2761">
        <v>7054</v>
      </c>
      <c r="C2761" s="18">
        <v>0</v>
      </c>
      <c r="E2761" s="18">
        <v>7025</v>
      </c>
      <c r="F2761" s="18" t="s">
        <v>3073</v>
      </c>
      <c r="G2761" s="18" t="s">
        <v>17191</v>
      </c>
      <c r="H2761" s="18" t="s">
        <v>11512</v>
      </c>
      <c r="J2761" s="18" t="s">
        <v>11513</v>
      </c>
      <c r="K2761" s="18" t="s">
        <v>3000</v>
      </c>
      <c r="L2761" s="18" t="s">
        <v>17192</v>
      </c>
      <c r="M2761" s="18" t="s">
        <v>17193</v>
      </c>
      <c r="O2761" s="1" t="s">
        <v>11516</v>
      </c>
      <c r="P2761" s="1" t="s">
        <v>1198</v>
      </c>
      <c r="Q2761" s="18" t="s">
        <v>17194</v>
      </c>
      <c r="S2761" s="18" t="s">
        <v>17195</v>
      </c>
      <c r="T2761" s="18" t="s">
        <v>17196</v>
      </c>
      <c r="U2761" s="18">
        <v>10099114120725</v>
      </c>
      <c r="W2761" s="18" t="s">
        <v>3006</v>
      </c>
      <c r="Y2761" s="18" t="s">
        <v>3007</v>
      </c>
      <c r="AA2761" s="18" t="s">
        <v>17197</v>
      </c>
      <c r="AC2761" s="1" t="s">
        <v>33</v>
      </c>
      <c r="AD2761" s="19">
        <v>0</v>
      </c>
    </row>
    <row r="2762" spans="1:30" x14ac:dyDescent="0.3">
      <c r="A2762">
        <v>7055</v>
      </c>
      <c r="C2762" s="18">
        <v>0</v>
      </c>
      <c r="E2762" s="18">
        <v>5038</v>
      </c>
      <c r="F2762" s="18" t="s">
        <v>48</v>
      </c>
      <c r="G2762" s="18" t="s">
        <v>17198</v>
      </c>
      <c r="H2762" s="18" t="s">
        <v>138</v>
      </c>
      <c r="J2762" s="18" t="s">
        <v>139</v>
      </c>
      <c r="K2762" s="18" t="s">
        <v>11743</v>
      </c>
      <c r="L2762" s="18" t="s">
        <v>17199</v>
      </c>
      <c r="M2762" s="18" t="s">
        <v>17200</v>
      </c>
      <c r="O2762" s="1" t="s">
        <v>142</v>
      </c>
      <c r="P2762" s="1" t="s">
        <v>2646</v>
      </c>
      <c r="Q2762" s="18" t="s">
        <v>17201</v>
      </c>
      <c r="S2762" s="18" t="s">
        <v>17202</v>
      </c>
      <c r="T2762" s="18" t="s">
        <v>17203</v>
      </c>
      <c r="U2762" s="18">
        <v>10719413012759</v>
      </c>
      <c r="W2762" s="18" t="s">
        <v>11941</v>
      </c>
      <c r="Y2762" s="18" t="s">
        <v>2651</v>
      </c>
      <c r="AA2762" s="18" t="s">
        <v>17204</v>
      </c>
      <c r="AC2762" s="1" t="s">
        <v>33</v>
      </c>
      <c r="AD2762" s="19">
        <v>0</v>
      </c>
    </row>
    <row r="2763" spans="1:30" x14ac:dyDescent="0.3">
      <c r="A2763">
        <v>7058</v>
      </c>
      <c r="C2763" s="18">
        <v>0</v>
      </c>
      <c r="E2763" s="18">
        <v>5037</v>
      </c>
      <c r="F2763" s="18" t="s">
        <v>48</v>
      </c>
      <c r="G2763" s="18" t="s">
        <v>17205</v>
      </c>
      <c r="H2763" s="18" t="s">
        <v>138</v>
      </c>
      <c r="J2763" s="18" t="s">
        <v>139</v>
      </c>
      <c r="K2763" s="18" t="s">
        <v>12215</v>
      </c>
      <c r="L2763" s="18" t="s">
        <v>17206</v>
      </c>
      <c r="M2763" s="18" t="s">
        <v>17207</v>
      </c>
      <c r="O2763" s="1" t="s">
        <v>142</v>
      </c>
      <c r="P2763" s="1" t="s">
        <v>1176</v>
      </c>
      <c r="Q2763" s="18" t="s">
        <v>17208</v>
      </c>
      <c r="S2763" s="18" t="s">
        <v>17209</v>
      </c>
      <c r="T2763" s="18" t="s">
        <v>17210</v>
      </c>
      <c r="U2763" s="18">
        <v>10099114508370</v>
      </c>
      <c r="W2763" s="18" t="s">
        <v>12220</v>
      </c>
      <c r="Y2763" s="18" t="s">
        <v>1182</v>
      </c>
      <c r="AA2763" s="18" t="s">
        <v>17211</v>
      </c>
      <c r="AC2763" s="1" t="s">
        <v>33</v>
      </c>
      <c r="AD2763" s="19">
        <v>0</v>
      </c>
    </row>
    <row r="2764" spans="1:30" x14ac:dyDescent="0.3">
      <c r="A2764">
        <v>7062</v>
      </c>
      <c r="C2764" s="18">
        <v>0</v>
      </c>
      <c r="E2764" s="18">
        <v>5001</v>
      </c>
      <c r="F2764" s="18" t="s">
        <v>48</v>
      </c>
      <c r="G2764" s="18" t="s">
        <v>17212</v>
      </c>
      <c r="H2764" s="18" t="s">
        <v>138</v>
      </c>
      <c r="J2764" s="18" t="s">
        <v>139</v>
      </c>
      <c r="K2764" s="18" t="s">
        <v>12694</v>
      </c>
      <c r="L2764" s="18" t="s">
        <v>17213</v>
      </c>
      <c r="M2764" s="18" t="s">
        <v>17214</v>
      </c>
      <c r="O2764" s="1" t="s">
        <v>142</v>
      </c>
      <c r="P2764" s="1" t="s">
        <v>351</v>
      </c>
      <c r="Q2764" s="18" t="s">
        <v>17215</v>
      </c>
      <c r="S2764" s="18" t="s">
        <v>17216</v>
      </c>
      <c r="T2764" s="18" t="s">
        <v>17217</v>
      </c>
      <c r="U2764" s="18">
        <v>10099114622854</v>
      </c>
      <c r="W2764" s="18" t="s">
        <v>12808</v>
      </c>
      <c r="Y2764" s="18" t="s">
        <v>2737</v>
      </c>
      <c r="AA2764" s="18" t="s">
        <v>17218</v>
      </c>
      <c r="AC2764" s="1" t="s">
        <v>33</v>
      </c>
      <c r="AD2764" s="19">
        <v>0</v>
      </c>
    </row>
    <row r="2765" spans="1:30" x14ac:dyDescent="0.3">
      <c r="A2765">
        <v>7064</v>
      </c>
      <c r="C2765" s="18">
        <v>0</v>
      </c>
      <c r="E2765" s="18">
        <v>5021</v>
      </c>
      <c r="F2765" s="18" t="s">
        <v>48</v>
      </c>
      <c r="G2765" s="18" t="s">
        <v>17219</v>
      </c>
      <c r="H2765" s="18" t="s">
        <v>138</v>
      </c>
      <c r="J2765" s="18" t="s">
        <v>139</v>
      </c>
      <c r="K2765" s="18" t="s">
        <v>13025</v>
      </c>
      <c r="L2765" s="18" t="s">
        <v>17220</v>
      </c>
      <c r="M2765" s="18" t="s">
        <v>17221</v>
      </c>
      <c r="O2765" s="1" t="s">
        <v>142</v>
      </c>
      <c r="P2765" s="1" t="s">
        <v>9472</v>
      </c>
      <c r="Q2765" s="18" t="s">
        <v>17222</v>
      </c>
      <c r="S2765" s="18" t="s">
        <v>17223</v>
      </c>
      <c r="T2765" s="18" t="s">
        <v>17224</v>
      </c>
      <c r="U2765" s="18">
        <v>10719413012643</v>
      </c>
      <c r="W2765" s="18" t="s">
        <v>13132</v>
      </c>
      <c r="Y2765" s="18" t="s">
        <v>9478</v>
      </c>
      <c r="AA2765" s="18" t="s">
        <v>17225</v>
      </c>
      <c r="AC2765" s="1" t="s">
        <v>33</v>
      </c>
      <c r="AD2765" s="19">
        <v>0</v>
      </c>
    </row>
    <row r="2766" spans="1:30" x14ac:dyDescent="0.3">
      <c r="A2766">
        <v>7067</v>
      </c>
      <c r="C2766" s="18">
        <v>0</v>
      </c>
      <c r="E2766" s="18">
        <v>5022</v>
      </c>
      <c r="F2766" s="18" t="s">
        <v>48</v>
      </c>
      <c r="G2766" s="18" t="s">
        <v>17226</v>
      </c>
      <c r="H2766" s="18" t="s">
        <v>138</v>
      </c>
      <c r="J2766" s="18" t="s">
        <v>139</v>
      </c>
      <c r="K2766" s="18" t="s">
        <v>13274</v>
      </c>
      <c r="L2766" s="18" t="s">
        <v>17227</v>
      </c>
      <c r="M2766" s="18" t="s">
        <v>17228</v>
      </c>
      <c r="O2766" s="1" t="s">
        <v>142</v>
      </c>
      <c r="P2766" s="1" t="s">
        <v>965</v>
      </c>
      <c r="Q2766" s="18" t="s">
        <v>17229</v>
      </c>
      <c r="S2766" s="18" t="s">
        <v>17230</v>
      </c>
      <c r="T2766" s="18" t="s">
        <v>17231</v>
      </c>
      <c r="U2766" s="18">
        <v>10719413012636</v>
      </c>
      <c r="W2766" s="18" t="s">
        <v>970</v>
      </c>
      <c r="Y2766" s="18" t="s">
        <v>971</v>
      </c>
      <c r="AA2766" s="18" t="s">
        <v>17232</v>
      </c>
      <c r="AC2766" s="1" t="s">
        <v>33</v>
      </c>
      <c r="AD2766" s="19">
        <v>0</v>
      </c>
    </row>
    <row r="2767" spans="1:30" x14ac:dyDescent="0.3">
      <c r="A2767">
        <v>7069</v>
      </c>
      <c r="C2767" s="18">
        <v>0</v>
      </c>
      <c r="E2767" s="18">
        <v>5027</v>
      </c>
      <c r="F2767" s="18" t="s">
        <v>48</v>
      </c>
      <c r="G2767" s="18" t="s">
        <v>17233</v>
      </c>
      <c r="H2767" s="18" t="s">
        <v>138</v>
      </c>
      <c r="J2767" s="18" t="s">
        <v>139</v>
      </c>
      <c r="K2767" s="18" t="s">
        <v>13475</v>
      </c>
      <c r="L2767" s="18" t="s">
        <v>17234</v>
      </c>
      <c r="M2767" s="18" t="s">
        <v>17235</v>
      </c>
      <c r="O2767" s="1" t="s">
        <v>142</v>
      </c>
      <c r="P2767" s="1" t="s">
        <v>1090</v>
      </c>
      <c r="Q2767" s="18" t="s">
        <v>17236</v>
      </c>
      <c r="S2767" s="18" t="s">
        <v>17237</v>
      </c>
      <c r="T2767" s="18" t="s">
        <v>17238</v>
      </c>
      <c r="U2767" s="18">
        <v>10099114622861</v>
      </c>
      <c r="W2767" s="18" t="s">
        <v>1095</v>
      </c>
      <c r="Y2767" s="18" t="s">
        <v>1096</v>
      </c>
      <c r="AA2767" s="18" t="s">
        <v>17239</v>
      </c>
      <c r="AC2767" s="1" t="s">
        <v>33</v>
      </c>
      <c r="AD2767" s="19">
        <v>0</v>
      </c>
    </row>
    <row r="2768" spans="1:30" x14ac:dyDescent="0.3">
      <c r="A2768">
        <v>7071</v>
      </c>
      <c r="C2768" s="18">
        <v>0</v>
      </c>
      <c r="E2768" s="18">
        <v>4999</v>
      </c>
      <c r="F2768" s="18" t="s">
        <v>48</v>
      </c>
      <c r="G2768" s="18" t="s">
        <v>17240</v>
      </c>
      <c r="H2768" s="18" t="s">
        <v>138</v>
      </c>
      <c r="J2768" s="18" t="s">
        <v>139</v>
      </c>
      <c r="K2768" s="18" t="s">
        <v>13588</v>
      </c>
      <c r="L2768" s="18" t="s">
        <v>17241</v>
      </c>
      <c r="M2768" s="18" t="s">
        <v>17242</v>
      </c>
      <c r="O2768" s="1" t="s">
        <v>142</v>
      </c>
      <c r="P2768" s="1" t="s">
        <v>296</v>
      </c>
      <c r="Q2768" s="18" t="s">
        <v>17243</v>
      </c>
      <c r="S2768" s="18" t="s">
        <v>17244</v>
      </c>
      <c r="T2768" s="18" t="s">
        <v>17245</v>
      </c>
      <c r="U2768" s="18">
        <v>10099114622878</v>
      </c>
      <c r="W2768" s="18" t="s">
        <v>301</v>
      </c>
      <c r="Y2768" s="18" t="s">
        <v>2812</v>
      </c>
      <c r="AA2768" s="18" t="s">
        <v>17246</v>
      </c>
      <c r="AC2768" s="1" t="s">
        <v>33</v>
      </c>
      <c r="AD2768" s="19">
        <v>0</v>
      </c>
    </row>
    <row r="2769" spans="1:30" x14ac:dyDescent="0.3">
      <c r="A2769">
        <v>7077</v>
      </c>
      <c r="C2769" s="18">
        <v>0</v>
      </c>
      <c r="E2769" s="18">
        <v>4849</v>
      </c>
      <c r="F2769" s="18" t="s">
        <v>48</v>
      </c>
      <c r="G2769" s="18" t="s">
        <v>17247</v>
      </c>
      <c r="H2769" s="18" t="s">
        <v>11231</v>
      </c>
      <c r="J2769" s="18" t="s">
        <v>11232</v>
      </c>
      <c r="K2769" s="18" t="s">
        <v>3911</v>
      </c>
      <c r="L2769" s="18" t="s">
        <v>17248</v>
      </c>
      <c r="M2769" s="18" t="s">
        <v>17249</v>
      </c>
      <c r="O2769" s="1" t="s">
        <v>11235</v>
      </c>
      <c r="P2769" s="1" t="s">
        <v>775</v>
      </c>
      <c r="Q2769" s="18" t="s">
        <v>17250</v>
      </c>
      <c r="S2769" s="18" t="s">
        <v>17251</v>
      </c>
      <c r="T2769" s="18" t="s">
        <v>17252</v>
      </c>
      <c r="U2769" s="18">
        <v>10099114702143</v>
      </c>
      <c r="W2769" s="18" t="s">
        <v>15645</v>
      </c>
      <c r="Y2769" s="18" t="s">
        <v>1416</v>
      </c>
      <c r="AA2769" s="18" t="s">
        <v>17253</v>
      </c>
      <c r="AC2769" s="1" t="s">
        <v>33</v>
      </c>
      <c r="AD2769" s="19">
        <v>0</v>
      </c>
    </row>
    <row r="2770" spans="1:30" x14ac:dyDescent="0.3">
      <c r="A2770">
        <v>7079</v>
      </c>
      <c r="C2770" s="18">
        <v>0</v>
      </c>
      <c r="E2770" s="18">
        <v>4851</v>
      </c>
      <c r="F2770" s="18" t="s">
        <v>48</v>
      </c>
      <c r="G2770" s="18" t="s">
        <v>17254</v>
      </c>
      <c r="H2770" s="18" t="s">
        <v>11231</v>
      </c>
      <c r="J2770" s="18" t="s">
        <v>11232</v>
      </c>
      <c r="K2770" s="18" t="s">
        <v>4295</v>
      </c>
      <c r="L2770" s="18" t="s">
        <v>17255</v>
      </c>
      <c r="M2770" s="18" t="s">
        <v>17256</v>
      </c>
      <c r="O2770" s="1" t="s">
        <v>11235</v>
      </c>
      <c r="P2770" s="1" t="s">
        <v>897</v>
      </c>
      <c r="Q2770" s="18" t="s">
        <v>17257</v>
      </c>
      <c r="S2770" s="18" t="s">
        <v>17258</v>
      </c>
      <c r="T2770" s="18" t="s">
        <v>17259</v>
      </c>
      <c r="U2770" s="18">
        <v>10099114702150</v>
      </c>
      <c r="W2770" s="18" t="s">
        <v>4346</v>
      </c>
      <c r="Y2770" s="18" t="s">
        <v>1492</v>
      </c>
      <c r="AA2770" s="18" t="s">
        <v>17260</v>
      </c>
      <c r="AC2770" s="1" t="s">
        <v>33</v>
      </c>
      <c r="AD2770" s="19">
        <v>0</v>
      </c>
    </row>
    <row r="2771" spans="1:30" x14ac:dyDescent="0.3">
      <c r="A2771">
        <v>7082</v>
      </c>
      <c r="C2771" s="18">
        <v>0</v>
      </c>
      <c r="E2771" s="18">
        <v>4847</v>
      </c>
      <c r="F2771" s="18" t="s">
        <v>48</v>
      </c>
      <c r="G2771" s="18" t="s">
        <v>17261</v>
      </c>
      <c r="H2771" s="18" t="s">
        <v>11231</v>
      </c>
      <c r="J2771" s="18" t="s">
        <v>11232</v>
      </c>
      <c r="K2771" s="18" t="s">
        <v>4986</v>
      </c>
      <c r="L2771" s="18" t="s">
        <v>17262</v>
      </c>
      <c r="M2771" s="18" t="s">
        <v>17263</v>
      </c>
      <c r="O2771" s="1" t="s">
        <v>11235</v>
      </c>
      <c r="P2771" s="1" t="s">
        <v>564</v>
      </c>
      <c r="Q2771" s="18" t="s">
        <v>17264</v>
      </c>
      <c r="S2771" s="18" t="s">
        <v>17265</v>
      </c>
      <c r="T2771" s="18" t="s">
        <v>17266</v>
      </c>
      <c r="U2771" s="18">
        <v>10099114702174</v>
      </c>
      <c r="W2771" s="18" t="s">
        <v>569</v>
      </c>
      <c r="Y2771" s="18" t="s">
        <v>569</v>
      </c>
      <c r="AA2771" s="18" t="s">
        <v>17267</v>
      </c>
      <c r="AC2771" s="1" t="s">
        <v>33</v>
      </c>
      <c r="AD2771" s="19">
        <v>0</v>
      </c>
    </row>
    <row r="2772" spans="1:30" x14ac:dyDescent="0.3">
      <c r="A2772">
        <v>7084</v>
      </c>
      <c r="C2772" s="18">
        <v>0</v>
      </c>
      <c r="E2772" s="18">
        <v>4854</v>
      </c>
      <c r="F2772" s="18" t="s">
        <v>48</v>
      </c>
      <c r="G2772" s="18" t="s">
        <v>17268</v>
      </c>
      <c r="H2772" s="18" t="s">
        <v>11231</v>
      </c>
      <c r="J2772" s="18" t="s">
        <v>11232</v>
      </c>
      <c r="K2772" s="18" t="s">
        <v>5904</v>
      </c>
      <c r="L2772" s="18" t="s">
        <v>17269</v>
      </c>
      <c r="M2772" s="18" t="s">
        <v>17270</v>
      </c>
      <c r="O2772" s="1" t="s">
        <v>11235</v>
      </c>
      <c r="P2772" s="1" t="s">
        <v>1130</v>
      </c>
      <c r="Q2772" s="18" t="s">
        <v>17271</v>
      </c>
      <c r="S2772" s="18" t="s">
        <v>17272</v>
      </c>
      <c r="T2772" s="18" t="s">
        <v>17273</v>
      </c>
      <c r="U2772" s="18">
        <v>10099114702181</v>
      </c>
      <c r="W2772" s="18" t="s">
        <v>1135</v>
      </c>
      <c r="Y2772" s="18" t="s">
        <v>1136</v>
      </c>
      <c r="AA2772" s="18" t="s">
        <v>17274</v>
      </c>
      <c r="AC2772" s="1" t="s">
        <v>33</v>
      </c>
      <c r="AD2772" s="19">
        <v>0</v>
      </c>
    </row>
    <row r="2773" spans="1:30" x14ac:dyDescent="0.3">
      <c r="A2773">
        <v>7088</v>
      </c>
      <c r="C2773" s="18">
        <v>0</v>
      </c>
      <c r="E2773" s="18">
        <v>4846</v>
      </c>
      <c r="F2773" s="18" t="s">
        <v>48</v>
      </c>
      <c r="G2773" s="18" t="s">
        <v>17275</v>
      </c>
      <c r="H2773" s="18" t="s">
        <v>11231</v>
      </c>
      <c r="J2773" s="18" t="s">
        <v>11232</v>
      </c>
      <c r="K2773" s="18" t="s">
        <v>6340</v>
      </c>
      <c r="L2773" s="18" t="s">
        <v>17276</v>
      </c>
      <c r="M2773" s="18" t="s">
        <v>17277</v>
      </c>
      <c r="O2773" s="1" t="s">
        <v>11235</v>
      </c>
      <c r="P2773" s="1" t="s">
        <v>518</v>
      </c>
      <c r="Q2773" s="18" t="s">
        <v>17278</v>
      </c>
      <c r="S2773" s="18" t="s">
        <v>17279</v>
      </c>
      <c r="T2773" s="18" t="s">
        <v>17280</v>
      </c>
      <c r="U2773" s="18">
        <v>10099114702211</v>
      </c>
      <c r="W2773" s="18" t="s">
        <v>6532</v>
      </c>
      <c r="Y2773" s="18" t="s">
        <v>524</v>
      </c>
      <c r="AA2773" s="18" t="s">
        <v>17281</v>
      </c>
      <c r="AC2773" s="1" t="s">
        <v>33</v>
      </c>
      <c r="AD2773" s="19">
        <v>0</v>
      </c>
    </row>
    <row r="2774" spans="1:30" x14ac:dyDescent="0.3">
      <c r="A2774">
        <v>7090</v>
      </c>
      <c r="C2774" s="18">
        <v>0</v>
      </c>
      <c r="E2774" s="18">
        <v>4848</v>
      </c>
      <c r="F2774" s="18" t="s">
        <v>48</v>
      </c>
      <c r="G2774" s="18" t="s">
        <v>17282</v>
      </c>
      <c r="H2774" s="18" t="s">
        <v>11231</v>
      </c>
      <c r="J2774" s="18" t="s">
        <v>11232</v>
      </c>
      <c r="K2774" s="18" t="s">
        <v>200</v>
      </c>
      <c r="L2774" s="18" t="s">
        <v>17283</v>
      </c>
      <c r="M2774" s="18" t="s">
        <v>17284</v>
      </c>
      <c r="O2774" s="1" t="s">
        <v>11235</v>
      </c>
      <c r="P2774" s="1" t="s">
        <v>202</v>
      </c>
      <c r="Q2774" s="18" t="s">
        <v>17285</v>
      </c>
      <c r="S2774" s="18" t="s">
        <v>17286</v>
      </c>
      <c r="T2774" s="18" t="s">
        <v>17287</v>
      </c>
      <c r="U2774" s="18">
        <v>10099114035456</v>
      </c>
      <c r="W2774" s="18" t="s">
        <v>15696</v>
      </c>
      <c r="Y2774" s="18" t="s">
        <v>205</v>
      </c>
      <c r="AA2774" s="18" t="s">
        <v>17288</v>
      </c>
      <c r="AC2774" s="1" t="s">
        <v>33</v>
      </c>
      <c r="AD2774" s="19">
        <v>0</v>
      </c>
    </row>
    <row r="2775" spans="1:30" x14ac:dyDescent="0.3">
      <c r="A2775">
        <v>7092</v>
      </c>
      <c r="C2775" s="18">
        <v>0</v>
      </c>
      <c r="E2775" s="18">
        <v>4845</v>
      </c>
      <c r="F2775" s="18" t="s">
        <v>48</v>
      </c>
      <c r="G2775" s="18" t="s">
        <v>17289</v>
      </c>
      <c r="H2775" s="18" t="s">
        <v>11231</v>
      </c>
      <c r="J2775" s="18" t="s">
        <v>11232</v>
      </c>
      <c r="K2775" s="18" t="s">
        <v>211</v>
      </c>
      <c r="L2775" s="18" t="s">
        <v>17290</v>
      </c>
      <c r="M2775" s="18" t="s">
        <v>17291</v>
      </c>
      <c r="O2775" s="1" t="s">
        <v>11235</v>
      </c>
      <c r="P2775" s="1" t="s">
        <v>215</v>
      </c>
      <c r="Q2775" s="18" t="s">
        <v>17292</v>
      </c>
      <c r="S2775" s="18" t="s">
        <v>17293</v>
      </c>
      <c r="T2775" s="18" t="s">
        <v>17294</v>
      </c>
      <c r="U2775" s="18">
        <v>10099114035463</v>
      </c>
      <c r="W2775" s="18" t="s">
        <v>217</v>
      </c>
      <c r="Y2775" s="18" t="s">
        <v>218</v>
      </c>
      <c r="AA2775" s="18" t="s">
        <v>17295</v>
      </c>
      <c r="AC2775" s="1" t="s">
        <v>33</v>
      </c>
      <c r="AD2775" s="19">
        <v>0</v>
      </c>
    </row>
    <row r="2776" spans="1:30" x14ac:dyDescent="0.3">
      <c r="A2776">
        <v>7094</v>
      </c>
      <c r="C2776" s="18">
        <v>0</v>
      </c>
      <c r="E2776" s="18">
        <v>4855</v>
      </c>
      <c r="F2776" s="18" t="s">
        <v>48</v>
      </c>
      <c r="G2776" s="18" t="s">
        <v>17296</v>
      </c>
      <c r="H2776" s="18" t="s">
        <v>11231</v>
      </c>
      <c r="J2776" s="18" t="s">
        <v>11232</v>
      </c>
      <c r="K2776" s="18" t="s">
        <v>11743</v>
      </c>
      <c r="L2776" s="18" t="s">
        <v>17297</v>
      </c>
      <c r="M2776" s="18" t="s">
        <v>17298</v>
      </c>
      <c r="O2776" s="1" t="s">
        <v>11235</v>
      </c>
      <c r="P2776" s="1" t="s">
        <v>2646</v>
      </c>
      <c r="Q2776" s="18" t="s">
        <v>17299</v>
      </c>
      <c r="S2776" s="18" t="s">
        <v>17300</v>
      </c>
      <c r="T2776" s="18" t="s">
        <v>17301</v>
      </c>
      <c r="U2776" s="18">
        <v>10099114702228</v>
      </c>
      <c r="W2776" s="18" t="s">
        <v>11941</v>
      </c>
      <c r="Y2776" s="18" t="s">
        <v>2651</v>
      </c>
      <c r="AA2776" s="18" t="s">
        <v>17302</v>
      </c>
      <c r="AC2776" s="1" t="s">
        <v>33</v>
      </c>
      <c r="AD2776" s="19">
        <v>0</v>
      </c>
    </row>
    <row r="2777" spans="1:30" x14ac:dyDescent="0.3">
      <c r="A2777">
        <v>7096</v>
      </c>
      <c r="C2777" s="18">
        <v>0</v>
      </c>
      <c r="E2777" s="18">
        <v>4844</v>
      </c>
      <c r="F2777" s="18" t="s">
        <v>48</v>
      </c>
      <c r="G2777" s="18" t="s">
        <v>17303</v>
      </c>
      <c r="H2777" s="18" t="s">
        <v>11231</v>
      </c>
      <c r="J2777" s="18" t="s">
        <v>11232</v>
      </c>
      <c r="K2777" s="18" t="s">
        <v>12694</v>
      </c>
      <c r="L2777" s="18" t="s">
        <v>17304</v>
      </c>
      <c r="M2777" s="18" t="s">
        <v>17305</v>
      </c>
      <c r="O2777" s="1" t="s">
        <v>11235</v>
      </c>
      <c r="P2777" s="1" t="s">
        <v>351</v>
      </c>
      <c r="Q2777" s="18" t="s">
        <v>17306</v>
      </c>
      <c r="S2777" s="18" t="s">
        <v>17307</v>
      </c>
      <c r="T2777" s="18" t="s">
        <v>17308</v>
      </c>
      <c r="U2777" s="18">
        <v>10099114702235</v>
      </c>
      <c r="W2777" s="18" t="s">
        <v>12808</v>
      </c>
      <c r="Y2777" s="18" t="s">
        <v>2737</v>
      </c>
      <c r="AA2777" s="18" t="s">
        <v>17309</v>
      </c>
      <c r="AC2777" s="1" t="s">
        <v>33</v>
      </c>
      <c r="AD2777" s="19">
        <v>0</v>
      </c>
    </row>
    <row r="2778" spans="1:30" x14ac:dyDescent="0.3">
      <c r="A2778">
        <v>7098</v>
      </c>
      <c r="C2778" s="18">
        <v>0</v>
      </c>
      <c r="E2778" s="18">
        <v>4852</v>
      </c>
      <c r="F2778" s="18" t="s">
        <v>48</v>
      </c>
      <c r="G2778" s="18" t="s">
        <v>17310</v>
      </c>
      <c r="H2778" s="18" t="s">
        <v>11231</v>
      </c>
      <c r="J2778" s="18" t="s">
        <v>11232</v>
      </c>
      <c r="K2778" s="18" t="s">
        <v>13025</v>
      </c>
      <c r="L2778" s="18" t="s">
        <v>17311</v>
      </c>
      <c r="M2778" s="18" t="s">
        <v>17312</v>
      </c>
      <c r="O2778" s="1" t="s">
        <v>11235</v>
      </c>
      <c r="P2778" s="1" t="s">
        <v>9472</v>
      </c>
      <c r="Q2778" s="18" t="s">
        <v>17313</v>
      </c>
      <c r="S2778" s="18" t="s">
        <v>17314</v>
      </c>
      <c r="T2778" s="18" t="s">
        <v>17315</v>
      </c>
      <c r="U2778" s="18">
        <v>10099114035449</v>
      </c>
      <c r="W2778" s="18" t="s">
        <v>13132</v>
      </c>
      <c r="Y2778" s="18" t="s">
        <v>9478</v>
      </c>
      <c r="AA2778" s="18" t="s">
        <v>17316</v>
      </c>
      <c r="AC2778" s="1" t="s">
        <v>33</v>
      </c>
      <c r="AD2778" s="19">
        <v>0</v>
      </c>
    </row>
    <row r="2779" spans="1:30" x14ac:dyDescent="0.3">
      <c r="A2779">
        <v>7100</v>
      </c>
      <c r="C2779" s="18">
        <v>0</v>
      </c>
      <c r="E2779" s="18">
        <v>4853</v>
      </c>
      <c r="F2779" s="18" t="s">
        <v>48</v>
      </c>
      <c r="G2779" s="18" t="s">
        <v>17317</v>
      </c>
      <c r="H2779" s="18" t="s">
        <v>11231</v>
      </c>
      <c r="J2779" s="18" t="s">
        <v>11232</v>
      </c>
      <c r="K2779" s="18" t="s">
        <v>13274</v>
      </c>
      <c r="L2779" s="18" t="s">
        <v>17318</v>
      </c>
      <c r="M2779" s="18" t="s">
        <v>17319</v>
      </c>
      <c r="O2779" s="1" t="s">
        <v>11235</v>
      </c>
      <c r="P2779" s="1" t="s">
        <v>965</v>
      </c>
      <c r="Q2779" s="18" t="s">
        <v>17320</v>
      </c>
      <c r="S2779" s="18" t="s">
        <v>17321</v>
      </c>
      <c r="T2779" s="18" t="s">
        <v>17322</v>
      </c>
      <c r="U2779" s="18">
        <v>10099114702242</v>
      </c>
      <c r="W2779" s="18" t="s">
        <v>970</v>
      </c>
      <c r="Y2779" s="18" t="s">
        <v>971</v>
      </c>
      <c r="AA2779" s="18" t="s">
        <v>17323</v>
      </c>
      <c r="AC2779" s="1" t="s">
        <v>33</v>
      </c>
      <c r="AD2779" s="19">
        <v>0</v>
      </c>
    </row>
    <row r="2780" spans="1:30" x14ac:dyDescent="0.3">
      <c r="A2780">
        <v>7102</v>
      </c>
      <c r="C2780" s="18">
        <v>0</v>
      </c>
      <c r="E2780" s="18">
        <v>4843</v>
      </c>
      <c r="F2780" s="18" t="s">
        <v>48</v>
      </c>
      <c r="G2780" s="18" t="s">
        <v>17324</v>
      </c>
      <c r="H2780" s="18" t="s">
        <v>11231</v>
      </c>
      <c r="J2780" s="18" t="s">
        <v>11232</v>
      </c>
      <c r="K2780" s="18" t="s">
        <v>13588</v>
      </c>
      <c r="L2780" s="18" t="s">
        <v>17325</v>
      </c>
      <c r="M2780" s="18" t="s">
        <v>17326</v>
      </c>
      <c r="O2780" s="1" t="s">
        <v>11235</v>
      </c>
      <c r="P2780" s="1" t="s">
        <v>296</v>
      </c>
      <c r="Q2780" s="18" t="s">
        <v>17327</v>
      </c>
      <c r="S2780" s="18" t="s">
        <v>17328</v>
      </c>
      <c r="T2780" s="18" t="s">
        <v>17329</v>
      </c>
      <c r="U2780" s="18">
        <v>10099114035449</v>
      </c>
      <c r="W2780" s="18" t="s">
        <v>301</v>
      </c>
      <c r="Y2780" s="18" t="s">
        <v>2812</v>
      </c>
      <c r="AA2780" s="18" t="s">
        <v>17330</v>
      </c>
      <c r="AC2780" s="1" t="s">
        <v>33</v>
      </c>
      <c r="AD2780" s="19">
        <v>0</v>
      </c>
    </row>
    <row r="2781" spans="1:30" x14ac:dyDescent="0.3">
      <c r="A2781">
        <v>7103</v>
      </c>
      <c r="C2781" s="18">
        <v>0</v>
      </c>
      <c r="E2781" s="18">
        <v>4842</v>
      </c>
      <c r="F2781" s="18" t="e">
        <v>#N/A</v>
      </c>
      <c r="G2781" s="18" t="s">
        <v>17331</v>
      </c>
      <c r="H2781" s="18" t="s">
        <v>11231</v>
      </c>
      <c r="J2781" s="18" t="s">
        <v>11232</v>
      </c>
      <c r="K2781" s="18" t="s">
        <v>72</v>
      </c>
      <c r="L2781" s="18" t="s">
        <v>17325</v>
      </c>
      <c r="M2781" s="18" t="s">
        <v>17332</v>
      </c>
      <c r="O2781" s="1" t="s">
        <v>11235</v>
      </c>
      <c r="P2781" s="1" t="s">
        <v>183</v>
      </c>
      <c r="Q2781" s="18" t="s">
        <v>17333</v>
      </c>
      <c r="S2781" s="18" t="s">
        <v>17334</v>
      </c>
      <c r="T2781" s="18" t="s">
        <v>17335</v>
      </c>
      <c r="U2781" s="18">
        <v>10099114037092</v>
      </c>
      <c r="W2781" s="18" t="s">
        <v>15660</v>
      </c>
      <c r="Y2781" s="18" t="s">
        <v>186</v>
      </c>
      <c r="AA2781" s="18" t="s">
        <v>17336</v>
      </c>
      <c r="AC2781" s="1" t="s">
        <v>33</v>
      </c>
      <c r="AD2781" s="19">
        <v>0</v>
      </c>
    </row>
    <row r="2782" spans="1:30" x14ac:dyDescent="0.3">
      <c r="A2782">
        <v>7105</v>
      </c>
      <c r="C2782" s="18">
        <v>0</v>
      </c>
      <c r="E2782" s="18">
        <v>6527</v>
      </c>
      <c r="F2782" s="18" t="s">
        <v>48</v>
      </c>
      <c r="G2782" s="18" t="s">
        <v>17337</v>
      </c>
      <c r="H2782" s="18" t="s">
        <v>17338</v>
      </c>
      <c r="J2782" s="18" t="s">
        <v>17339</v>
      </c>
      <c r="K2782" s="18" t="s">
        <v>1261</v>
      </c>
      <c r="L2782" s="18" t="s">
        <v>17340</v>
      </c>
      <c r="M2782" s="18" t="s">
        <v>17341</v>
      </c>
      <c r="O2782" s="1" t="s">
        <v>17339</v>
      </c>
      <c r="P2782" s="1" t="s">
        <v>1261</v>
      </c>
      <c r="Q2782" s="18" t="s">
        <v>17340</v>
      </c>
      <c r="S2782" s="18" t="s">
        <v>17342</v>
      </c>
      <c r="T2782" s="18" t="s">
        <v>17343</v>
      </c>
      <c r="U2782" s="18">
        <v>10099114697630</v>
      </c>
      <c r="W2782" s="18" t="s">
        <v>1244</v>
      </c>
      <c r="Y2782" s="18" t="s">
        <v>1244</v>
      </c>
      <c r="AA2782" s="18" t="s">
        <v>17344</v>
      </c>
      <c r="AC2782" s="1" t="s">
        <v>33</v>
      </c>
      <c r="AD2782" s="19">
        <v>0</v>
      </c>
    </row>
    <row r="2783" spans="1:30" x14ac:dyDescent="0.3">
      <c r="A2783">
        <v>7107</v>
      </c>
      <c r="C2783" s="18">
        <v>0</v>
      </c>
      <c r="E2783" s="18">
        <v>6528</v>
      </c>
      <c r="F2783" s="18" t="s">
        <v>48</v>
      </c>
      <c r="G2783" s="18" t="s">
        <v>17345</v>
      </c>
      <c r="H2783" s="18" t="s">
        <v>17346</v>
      </c>
      <c r="J2783" s="18" t="s">
        <v>17347</v>
      </c>
      <c r="K2783" s="18" t="s">
        <v>1261</v>
      </c>
      <c r="L2783" s="18" t="s">
        <v>17348</v>
      </c>
      <c r="M2783" s="18" t="s">
        <v>17349</v>
      </c>
      <c r="O2783" s="1" t="s">
        <v>17347</v>
      </c>
      <c r="P2783" s="1" t="s">
        <v>1261</v>
      </c>
      <c r="Q2783" s="18" t="s">
        <v>17348</v>
      </c>
      <c r="S2783" s="18" t="s">
        <v>17350</v>
      </c>
      <c r="T2783" s="18" t="s">
        <v>17351</v>
      </c>
      <c r="U2783" s="18">
        <v>10099114697654</v>
      </c>
      <c r="W2783" s="18" t="s">
        <v>1244</v>
      </c>
      <c r="Y2783" s="18" t="s">
        <v>1244</v>
      </c>
      <c r="AA2783" s="18" t="s">
        <v>17352</v>
      </c>
      <c r="AC2783" s="1" t="s">
        <v>33</v>
      </c>
      <c r="AD2783" s="19">
        <v>0</v>
      </c>
    </row>
    <row r="2784" spans="1:30" x14ac:dyDescent="0.3">
      <c r="A2784">
        <v>7108</v>
      </c>
      <c r="C2784" s="18">
        <v>0</v>
      </c>
      <c r="E2784" s="18">
        <v>4841</v>
      </c>
      <c r="F2784" s="18" t="s">
        <v>48</v>
      </c>
      <c r="G2784" s="18" t="s">
        <v>17353</v>
      </c>
      <c r="H2784" s="18" t="s">
        <v>17354</v>
      </c>
      <c r="J2784" s="18" t="s">
        <v>17355</v>
      </c>
      <c r="K2784" s="18" t="s">
        <v>1261</v>
      </c>
      <c r="L2784" s="18" t="s">
        <v>17356</v>
      </c>
      <c r="M2784" s="18" t="s">
        <v>17357</v>
      </c>
      <c r="O2784" s="1" t="s">
        <v>17355</v>
      </c>
      <c r="P2784" s="1" t="s">
        <v>1261</v>
      </c>
      <c r="Q2784" s="18" t="s">
        <v>17356</v>
      </c>
      <c r="S2784" s="18" t="s">
        <v>17358</v>
      </c>
      <c r="T2784" s="18" t="s">
        <v>17359</v>
      </c>
      <c r="U2784" s="18">
        <v>10099114702495</v>
      </c>
      <c r="W2784" s="18" t="s">
        <v>1244</v>
      </c>
      <c r="Y2784" s="18" t="s">
        <v>1244</v>
      </c>
      <c r="AA2784" s="18" t="s">
        <v>17360</v>
      </c>
      <c r="AC2784" s="1" t="s">
        <v>33</v>
      </c>
      <c r="AD2784" s="19">
        <v>0</v>
      </c>
    </row>
    <row r="2785" spans="1:30" x14ac:dyDescent="0.3">
      <c r="A2785">
        <v>7109</v>
      </c>
      <c r="C2785" s="18">
        <v>0</v>
      </c>
      <c r="E2785" s="18">
        <v>6530</v>
      </c>
      <c r="F2785" s="18" t="s">
        <v>48</v>
      </c>
      <c r="G2785" s="18" t="s">
        <v>17361</v>
      </c>
      <c r="H2785" s="18" t="s">
        <v>17362</v>
      </c>
      <c r="J2785" s="18" t="s">
        <v>17363</v>
      </c>
      <c r="K2785" s="18" t="s">
        <v>1261</v>
      </c>
      <c r="L2785" s="18" t="s">
        <v>17364</v>
      </c>
      <c r="M2785" s="18" t="s">
        <v>17365</v>
      </c>
      <c r="O2785" s="1" t="s">
        <v>17363</v>
      </c>
      <c r="P2785" s="1" t="s">
        <v>1261</v>
      </c>
      <c r="Q2785" s="18" t="s">
        <v>17364</v>
      </c>
      <c r="S2785" s="18" t="s">
        <v>17366</v>
      </c>
      <c r="T2785" s="18" t="s">
        <v>17367</v>
      </c>
      <c r="U2785" s="18">
        <v>10723605366261</v>
      </c>
      <c r="W2785" s="18" t="s">
        <v>1244</v>
      </c>
      <c r="Y2785" s="18" t="s">
        <v>1244</v>
      </c>
      <c r="AA2785" s="18" t="s">
        <v>17368</v>
      </c>
      <c r="AC2785" s="1" t="s">
        <v>33</v>
      </c>
      <c r="AD2785" s="19">
        <v>0</v>
      </c>
    </row>
    <row r="2786" spans="1:30" x14ac:dyDescent="0.3">
      <c r="A2786">
        <v>7111</v>
      </c>
      <c r="C2786" s="18">
        <v>0</v>
      </c>
      <c r="E2786" s="18">
        <v>8986</v>
      </c>
      <c r="F2786" s="18" t="s">
        <v>1250</v>
      </c>
      <c r="G2786" s="18" t="s">
        <v>17369</v>
      </c>
      <c r="H2786" s="18" t="s">
        <v>17370</v>
      </c>
      <c r="J2786" s="18" t="s">
        <v>17371</v>
      </c>
      <c r="K2786" s="18">
        <v>53</v>
      </c>
      <c r="L2786" s="18" t="s">
        <v>17372</v>
      </c>
      <c r="M2786" s="18" t="s">
        <v>17373</v>
      </c>
      <c r="O2786" s="1" t="s">
        <v>17371</v>
      </c>
      <c r="P2786" s="1" t="s">
        <v>518</v>
      </c>
      <c r="Q2786" s="18" t="s">
        <v>17372</v>
      </c>
      <c r="S2786" s="18" t="s">
        <v>17374</v>
      </c>
      <c r="T2786" s="18" t="s">
        <v>17375</v>
      </c>
      <c r="U2786" s="18">
        <v>10099114131257</v>
      </c>
      <c r="W2786" s="18" t="s">
        <v>6370</v>
      </c>
      <c r="Y2786" s="18" t="s">
        <v>524</v>
      </c>
      <c r="AA2786" s="18" t="s">
        <v>17376</v>
      </c>
      <c r="AC2786" s="1" t="s">
        <v>33</v>
      </c>
      <c r="AD2786" s="19">
        <v>0</v>
      </c>
    </row>
    <row r="2787" spans="1:30" x14ac:dyDescent="0.3">
      <c r="A2787">
        <v>7112</v>
      </c>
      <c r="C2787" s="18">
        <v>0</v>
      </c>
      <c r="E2787" s="18">
        <v>8975</v>
      </c>
      <c r="F2787" s="18" t="s">
        <v>1250</v>
      </c>
      <c r="G2787" s="18" t="s">
        <v>17377</v>
      </c>
      <c r="H2787" s="18" t="s">
        <v>17370</v>
      </c>
      <c r="J2787" s="18" t="s">
        <v>17371</v>
      </c>
      <c r="K2787" s="18" t="s">
        <v>2220</v>
      </c>
      <c r="L2787" s="18" t="s">
        <v>17378</v>
      </c>
      <c r="M2787" s="18" t="s">
        <v>17379</v>
      </c>
      <c r="O2787" s="1" t="s">
        <v>17371</v>
      </c>
      <c r="P2787" s="1" t="s">
        <v>2220</v>
      </c>
      <c r="Q2787" s="18" t="s">
        <v>17378</v>
      </c>
      <c r="S2787" s="18" t="s">
        <v>17380</v>
      </c>
      <c r="T2787" s="18" t="s">
        <v>17381</v>
      </c>
      <c r="U2787" s="18">
        <v>10099114131264</v>
      </c>
      <c r="W2787" s="18" t="s">
        <v>17382</v>
      </c>
      <c r="Y2787" s="18" t="s">
        <v>2225</v>
      </c>
      <c r="AA2787" s="18" t="s">
        <v>17383</v>
      </c>
      <c r="AC2787" s="1" t="s">
        <v>33</v>
      </c>
      <c r="AD2787" s="19">
        <v>0</v>
      </c>
    </row>
    <row r="2788" spans="1:30" x14ac:dyDescent="0.3">
      <c r="A2788">
        <v>7113</v>
      </c>
      <c r="C2788" s="18">
        <v>0</v>
      </c>
      <c r="E2788" s="18">
        <v>8982</v>
      </c>
      <c r="F2788" s="18" t="s">
        <v>1250</v>
      </c>
      <c r="G2788" s="18" t="s">
        <v>17384</v>
      </c>
      <c r="H2788" s="18" t="s">
        <v>17370</v>
      </c>
      <c r="J2788" s="18" t="s">
        <v>17371</v>
      </c>
      <c r="K2788" s="18">
        <v>31</v>
      </c>
      <c r="L2788" s="18" t="s">
        <v>17385</v>
      </c>
      <c r="M2788" s="18" t="s">
        <v>17386</v>
      </c>
      <c r="O2788" s="1" t="s">
        <v>17371</v>
      </c>
      <c r="P2788" s="1" t="s">
        <v>183</v>
      </c>
      <c r="Q2788" s="18" t="s">
        <v>17385</v>
      </c>
      <c r="S2788" s="18" t="s">
        <v>17387</v>
      </c>
      <c r="T2788" s="18" t="s">
        <v>17388</v>
      </c>
      <c r="U2788" s="18">
        <v>10099114131271</v>
      </c>
      <c r="W2788" s="18" t="s">
        <v>17389</v>
      </c>
      <c r="Y2788" s="18" t="s">
        <v>186</v>
      </c>
      <c r="AA2788" s="18" t="s">
        <v>17390</v>
      </c>
      <c r="AC2788" s="1" t="s">
        <v>33</v>
      </c>
      <c r="AD2788" s="19">
        <v>0</v>
      </c>
    </row>
    <row r="2789" spans="1:30" x14ac:dyDescent="0.3">
      <c r="A2789">
        <v>7114</v>
      </c>
      <c r="C2789" s="18">
        <v>0</v>
      </c>
      <c r="E2789" s="18">
        <v>8989</v>
      </c>
      <c r="F2789" s="18" t="s">
        <v>1250</v>
      </c>
      <c r="G2789" s="18" t="s">
        <v>17391</v>
      </c>
      <c r="H2789" s="18" t="s">
        <v>17370</v>
      </c>
      <c r="J2789" s="18" t="s">
        <v>17371</v>
      </c>
      <c r="K2789" s="18">
        <v>80</v>
      </c>
      <c r="L2789" s="18" t="s">
        <v>17392</v>
      </c>
      <c r="M2789" s="18" t="s">
        <v>17393</v>
      </c>
      <c r="O2789" s="1" t="s">
        <v>17371</v>
      </c>
      <c r="P2789" s="1" t="s">
        <v>1934</v>
      </c>
      <c r="Q2789" s="18" t="s">
        <v>17392</v>
      </c>
      <c r="S2789" s="18" t="s">
        <v>17394</v>
      </c>
      <c r="T2789" s="18" t="s">
        <v>17395</v>
      </c>
      <c r="U2789" s="18">
        <v>10099114131288</v>
      </c>
      <c r="W2789" s="18" t="s">
        <v>17396</v>
      </c>
      <c r="Y2789" s="18" t="s">
        <v>1937</v>
      </c>
      <c r="AA2789" s="18" t="s">
        <v>17397</v>
      </c>
      <c r="AC2789" s="1" t="s">
        <v>33</v>
      </c>
      <c r="AD2789" s="19">
        <v>0</v>
      </c>
    </row>
    <row r="2790" spans="1:30" x14ac:dyDescent="0.3">
      <c r="A2790">
        <v>7115</v>
      </c>
      <c r="C2790" s="18">
        <v>0</v>
      </c>
      <c r="E2790" s="18">
        <v>8981</v>
      </c>
      <c r="F2790" s="18" t="s">
        <v>1250</v>
      </c>
      <c r="G2790" s="18" t="s">
        <v>17398</v>
      </c>
      <c r="H2790" s="18" t="s">
        <v>17370</v>
      </c>
      <c r="J2790" s="18" t="s">
        <v>17371</v>
      </c>
      <c r="K2790" s="18">
        <v>30</v>
      </c>
      <c r="L2790" s="18" t="s">
        <v>17399</v>
      </c>
      <c r="M2790" s="18" t="s">
        <v>17400</v>
      </c>
      <c r="O2790" s="1" t="s">
        <v>17371</v>
      </c>
      <c r="P2790" s="1" t="s">
        <v>897</v>
      </c>
      <c r="Q2790" s="18" t="s">
        <v>17399</v>
      </c>
      <c r="S2790" s="18" t="s">
        <v>17401</v>
      </c>
      <c r="T2790" s="18" t="s">
        <v>17402</v>
      </c>
      <c r="U2790" s="18">
        <v>10099114131295</v>
      </c>
      <c r="W2790" s="18" t="s">
        <v>4515</v>
      </c>
      <c r="Y2790" s="18" t="s">
        <v>1492</v>
      </c>
      <c r="AA2790" s="18" t="s">
        <v>17403</v>
      </c>
      <c r="AC2790" s="1" t="s">
        <v>33</v>
      </c>
      <c r="AD2790" s="19">
        <v>0</v>
      </c>
    </row>
    <row r="2791" spans="1:30" x14ac:dyDescent="0.3">
      <c r="A2791">
        <v>7116</v>
      </c>
      <c r="C2791" s="18">
        <v>0</v>
      </c>
      <c r="E2791" s="18">
        <v>8994</v>
      </c>
      <c r="F2791" s="18" t="s">
        <v>1250</v>
      </c>
      <c r="G2791" s="18" t="s">
        <v>17404</v>
      </c>
      <c r="H2791" s="18" t="s">
        <v>17370</v>
      </c>
      <c r="J2791" s="18" t="s">
        <v>17371</v>
      </c>
      <c r="K2791" s="18" t="s">
        <v>296</v>
      </c>
      <c r="L2791" s="18" t="s">
        <v>17405</v>
      </c>
      <c r="M2791" s="18" t="s">
        <v>17406</v>
      </c>
      <c r="O2791" s="1" t="s">
        <v>17371</v>
      </c>
      <c r="P2791" s="1" t="s">
        <v>296</v>
      </c>
      <c r="Q2791" s="18" t="s">
        <v>17405</v>
      </c>
      <c r="S2791" s="18" t="s">
        <v>17407</v>
      </c>
      <c r="T2791" s="18" t="s">
        <v>17408</v>
      </c>
      <c r="U2791" s="18">
        <v>10099114131301</v>
      </c>
      <c r="W2791" s="18" t="s">
        <v>301</v>
      </c>
      <c r="Y2791" s="18" t="s">
        <v>2812</v>
      </c>
      <c r="AA2791" s="18" t="s">
        <v>17409</v>
      </c>
      <c r="AC2791" s="1" t="s">
        <v>33</v>
      </c>
      <c r="AD2791" s="19">
        <v>0</v>
      </c>
    </row>
    <row r="2792" spans="1:30" x14ac:dyDescent="0.3">
      <c r="A2792">
        <v>7117</v>
      </c>
      <c r="C2792" s="18">
        <v>0</v>
      </c>
      <c r="E2792" s="18">
        <v>8972</v>
      </c>
      <c r="F2792" s="18" t="s">
        <v>1250</v>
      </c>
      <c r="G2792" s="18" t="s">
        <v>17410</v>
      </c>
      <c r="H2792" s="18" t="s">
        <v>17370</v>
      </c>
      <c r="J2792" s="18" t="s">
        <v>17371</v>
      </c>
      <c r="K2792" s="18" t="s">
        <v>2009</v>
      </c>
      <c r="L2792" s="18" t="s">
        <v>17411</v>
      </c>
      <c r="M2792" s="18" t="s">
        <v>17412</v>
      </c>
      <c r="O2792" s="1" t="s">
        <v>17371</v>
      </c>
      <c r="P2792" s="1" t="s">
        <v>2009</v>
      </c>
      <c r="Q2792" s="18" t="s">
        <v>17411</v>
      </c>
      <c r="S2792" s="18" t="s">
        <v>17413</v>
      </c>
      <c r="T2792" s="18" t="s">
        <v>17414</v>
      </c>
      <c r="U2792" s="18">
        <v>10099114131318</v>
      </c>
      <c r="W2792" s="18" t="s">
        <v>8147</v>
      </c>
      <c r="Y2792" s="18" t="s">
        <v>2014</v>
      </c>
      <c r="AA2792" s="18" t="s">
        <v>17415</v>
      </c>
      <c r="AC2792" s="1" t="s">
        <v>33</v>
      </c>
      <c r="AD2792" s="19">
        <v>0</v>
      </c>
    </row>
    <row r="2793" spans="1:30" x14ac:dyDescent="0.3">
      <c r="A2793">
        <v>7118</v>
      </c>
      <c r="C2793" s="18">
        <v>0</v>
      </c>
      <c r="E2793" s="18">
        <v>8980</v>
      </c>
      <c r="F2793" s="18" t="s">
        <v>1250</v>
      </c>
      <c r="G2793" s="18" t="s">
        <v>17416</v>
      </c>
      <c r="H2793" s="18" t="s">
        <v>17370</v>
      </c>
      <c r="J2793" s="18" t="s">
        <v>17371</v>
      </c>
      <c r="K2793" s="18">
        <v>22</v>
      </c>
      <c r="L2793" s="18" t="s">
        <v>17417</v>
      </c>
      <c r="M2793" s="18" t="s">
        <v>17418</v>
      </c>
      <c r="O2793" s="1" t="s">
        <v>17371</v>
      </c>
      <c r="P2793" s="1" t="s">
        <v>775</v>
      </c>
      <c r="Q2793" s="18" t="s">
        <v>17417</v>
      </c>
      <c r="S2793" s="18" t="s">
        <v>17419</v>
      </c>
      <c r="T2793" s="18" t="s">
        <v>17420</v>
      </c>
      <c r="U2793" s="18">
        <v>10099114131325</v>
      </c>
      <c r="W2793" s="18" t="s">
        <v>17421</v>
      </c>
      <c r="Y2793" s="18" t="s">
        <v>1416</v>
      </c>
      <c r="AA2793" s="18" t="s">
        <v>17422</v>
      </c>
      <c r="AC2793" s="1" t="s">
        <v>33</v>
      </c>
      <c r="AD2793" s="19">
        <v>0</v>
      </c>
    </row>
    <row r="2794" spans="1:30" x14ac:dyDescent="0.3">
      <c r="A2794">
        <v>7119</v>
      </c>
      <c r="C2794" s="18">
        <v>0</v>
      </c>
      <c r="E2794" s="18">
        <v>8990</v>
      </c>
      <c r="F2794" s="18" t="s">
        <v>1250</v>
      </c>
      <c r="G2794" s="18" t="s">
        <v>17423</v>
      </c>
      <c r="H2794" s="18" t="s">
        <v>17370</v>
      </c>
      <c r="J2794" s="18" t="s">
        <v>17371</v>
      </c>
      <c r="K2794" s="18" t="s">
        <v>397</v>
      </c>
      <c r="L2794" s="18" t="s">
        <v>17424</v>
      </c>
      <c r="M2794" s="18" t="s">
        <v>17425</v>
      </c>
      <c r="O2794" s="1" t="s">
        <v>17371</v>
      </c>
      <c r="P2794" s="1" t="s">
        <v>397</v>
      </c>
      <c r="Q2794" s="18" t="s">
        <v>17424</v>
      </c>
      <c r="S2794" s="18" t="s">
        <v>17426</v>
      </c>
      <c r="T2794" s="18" t="s">
        <v>17427</v>
      </c>
      <c r="U2794" s="18">
        <v>10099114131332</v>
      </c>
      <c r="W2794" s="18" t="s">
        <v>11053</v>
      </c>
      <c r="Y2794" s="18" t="s">
        <v>2569</v>
      </c>
      <c r="AA2794" s="18" t="s">
        <v>17428</v>
      </c>
      <c r="AC2794" s="1" t="s">
        <v>33</v>
      </c>
      <c r="AD2794" s="19">
        <v>0</v>
      </c>
    </row>
    <row r="2795" spans="1:30" x14ac:dyDescent="0.3">
      <c r="A2795">
        <v>7120</v>
      </c>
      <c r="C2795" s="18">
        <v>0</v>
      </c>
      <c r="E2795" s="18">
        <v>8976</v>
      </c>
      <c r="F2795" s="18" t="s">
        <v>1250</v>
      </c>
      <c r="G2795" s="18" t="s">
        <v>17429</v>
      </c>
      <c r="H2795" s="18" t="s">
        <v>17370</v>
      </c>
      <c r="J2795" s="18" t="s">
        <v>17371</v>
      </c>
      <c r="K2795" s="18" t="s">
        <v>2287</v>
      </c>
      <c r="L2795" s="18" t="s">
        <v>17430</v>
      </c>
      <c r="M2795" s="18" t="s">
        <v>17431</v>
      </c>
      <c r="O2795" s="1" t="s">
        <v>17371</v>
      </c>
      <c r="P2795" s="1" t="s">
        <v>2287</v>
      </c>
      <c r="Q2795" s="18" t="s">
        <v>17430</v>
      </c>
      <c r="S2795" s="18" t="s">
        <v>17432</v>
      </c>
      <c r="T2795" s="18" t="s">
        <v>17433</v>
      </c>
      <c r="U2795" s="18">
        <v>10099114131349</v>
      </c>
      <c r="W2795" s="18" t="s">
        <v>2291</v>
      </c>
      <c r="Y2795" s="18" t="s">
        <v>2292</v>
      </c>
      <c r="AA2795" s="18" t="s">
        <v>17434</v>
      </c>
      <c r="AC2795" s="1" t="s">
        <v>33</v>
      </c>
      <c r="AD2795" s="19">
        <v>0</v>
      </c>
    </row>
    <row r="2796" spans="1:30" x14ac:dyDescent="0.3">
      <c r="A2796">
        <v>7121</v>
      </c>
      <c r="C2796" s="18">
        <v>0</v>
      </c>
      <c r="E2796" s="18">
        <v>8993</v>
      </c>
      <c r="F2796" s="18" t="s">
        <v>1250</v>
      </c>
      <c r="G2796" s="18" t="s">
        <v>17435</v>
      </c>
      <c r="H2796" s="18" t="s">
        <v>17370</v>
      </c>
      <c r="J2796" s="18" t="s">
        <v>17371</v>
      </c>
      <c r="K2796" s="18" t="s">
        <v>351</v>
      </c>
      <c r="L2796" s="18" t="s">
        <v>17436</v>
      </c>
      <c r="M2796" s="18" t="s">
        <v>17437</v>
      </c>
      <c r="O2796" s="1" t="s">
        <v>17371</v>
      </c>
      <c r="P2796" s="1" t="s">
        <v>351</v>
      </c>
      <c r="Q2796" s="18" t="s">
        <v>17436</v>
      </c>
      <c r="S2796" s="18" t="s">
        <v>17438</v>
      </c>
      <c r="T2796" s="18" t="s">
        <v>17439</v>
      </c>
      <c r="U2796" s="18">
        <v>10099114131356</v>
      </c>
      <c r="W2796" s="18" t="s">
        <v>12808</v>
      </c>
      <c r="Y2796" s="18" t="s">
        <v>2737</v>
      </c>
      <c r="AA2796" s="18" t="s">
        <v>17440</v>
      </c>
      <c r="AC2796" s="1" t="s">
        <v>33</v>
      </c>
      <c r="AD2796" s="19">
        <v>0</v>
      </c>
    </row>
    <row r="2797" spans="1:30" x14ac:dyDescent="0.3">
      <c r="A2797">
        <v>7122</v>
      </c>
      <c r="C2797" s="18">
        <v>0</v>
      </c>
      <c r="E2797" s="18">
        <v>8987</v>
      </c>
      <c r="F2797" s="18" t="s">
        <v>1250</v>
      </c>
      <c r="G2797" s="18" t="s">
        <v>17441</v>
      </c>
      <c r="H2797" s="18" t="s">
        <v>17370</v>
      </c>
      <c r="J2797" s="18" t="s">
        <v>17371</v>
      </c>
      <c r="K2797" s="18">
        <v>59</v>
      </c>
      <c r="L2797" s="18" t="s">
        <v>17442</v>
      </c>
      <c r="M2797" s="18" t="s">
        <v>17443</v>
      </c>
      <c r="O2797" s="1" t="s">
        <v>17371</v>
      </c>
      <c r="P2797" s="1" t="s">
        <v>202</v>
      </c>
      <c r="Q2797" s="18" t="s">
        <v>17442</v>
      </c>
      <c r="S2797" s="18" t="s">
        <v>17444</v>
      </c>
      <c r="T2797" s="18" t="s">
        <v>17445</v>
      </c>
      <c r="U2797" s="18">
        <v>10099114131363</v>
      </c>
      <c r="W2797" s="18" t="s">
        <v>17446</v>
      </c>
      <c r="Y2797" s="18" t="s">
        <v>205</v>
      </c>
      <c r="AA2797" s="18" t="s">
        <v>17447</v>
      </c>
      <c r="AC2797" s="1" t="s">
        <v>33</v>
      </c>
      <c r="AD2797" s="19">
        <v>0</v>
      </c>
    </row>
    <row r="2798" spans="1:30" x14ac:dyDescent="0.3">
      <c r="A2798">
        <v>7123</v>
      </c>
      <c r="C2798" s="18">
        <v>0</v>
      </c>
      <c r="E2798" s="18">
        <v>8978</v>
      </c>
      <c r="F2798" s="18" t="s">
        <v>1250</v>
      </c>
      <c r="G2798" s="18" t="s">
        <v>17448</v>
      </c>
      <c r="H2798" s="18" t="s">
        <v>17370</v>
      </c>
      <c r="J2798" s="18" t="s">
        <v>17371</v>
      </c>
      <c r="K2798" s="18" t="s">
        <v>2421</v>
      </c>
      <c r="L2798" s="18" t="s">
        <v>17449</v>
      </c>
      <c r="M2798" s="18" t="s">
        <v>17450</v>
      </c>
      <c r="O2798" s="1" t="s">
        <v>17371</v>
      </c>
      <c r="P2798" s="1" t="s">
        <v>2421</v>
      </c>
      <c r="Q2798" s="18" t="s">
        <v>17449</v>
      </c>
      <c r="S2798" s="18" t="s">
        <v>17451</v>
      </c>
      <c r="T2798" s="18" t="s">
        <v>17452</v>
      </c>
      <c r="U2798" s="18">
        <v>10099114131370</v>
      </c>
      <c r="W2798" s="18" t="s">
        <v>2425</v>
      </c>
      <c r="Y2798" s="18" t="s">
        <v>2426</v>
      </c>
      <c r="AA2798" s="18" t="s">
        <v>17453</v>
      </c>
      <c r="AC2798" s="1" t="s">
        <v>33</v>
      </c>
      <c r="AD2798" s="19">
        <v>0</v>
      </c>
    </row>
    <row r="2799" spans="1:30" x14ac:dyDescent="0.3">
      <c r="A2799">
        <v>7124</v>
      </c>
      <c r="C2799" s="18">
        <v>0</v>
      </c>
      <c r="E2799" s="18">
        <v>8974</v>
      </c>
      <c r="F2799" s="18" t="s">
        <v>1250</v>
      </c>
      <c r="G2799" s="18" t="s">
        <v>17454</v>
      </c>
      <c r="H2799" s="18" t="s">
        <v>17370</v>
      </c>
      <c r="J2799" s="18" t="s">
        <v>17371</v>
      </c>
      <c r="K2799" s="18" t="s">
        <v>2153</v>
      </c>
      <c r="L2799" s="18" t="s">
        <v>17455</v>
      </c>
      <c r="M2799" s="18" t="s">
        <v>17456</v>
      </c>
      <c r="O2799" s="1" t="s">
        <v>17371</v>
      </c>
      <c r="P2799" s="1" t="s">
        <v>2153</v>
      </c>
      <c r="Q2799" s="18" t="s">
        <v>17455</v>
      </c>
      <c r="S2799" s="18" t="s">
        <v>17457</v>
      </c>
      <c r="T2799" s="18" t="s">
        <v>17458</v>
      </c>
      <c r="U2799" s="18">
        <v>10099114131387</v>
      </c>
      <c r="W2799" s="18" t="s">
        <v>2157</v>
      </c>
      <c r="Y2799" s="18" t="s">
        <v>2158</v>
      </c>
      <c r="AA2799" s="18" t="s">
        <v>17459</v>
      </c>
      <c r="AC2799" s="1" t="s">
        <v>33</v>
      </c>
      <c r="AD2799" s="19">
        <v>0</v>
      </c>
    </row>
    <row r="2800" spans="1:30" x14ac:dyDescent="0.3">
      <c r="A2800">
        <v>7126</v>
      </c>
      <c r="C2800" s="18">
        <v>0</v>
      </c>
      <c r="E2800" s="18">
        <v>8979</v>
      </c>
      <c r="F2800" s="18" t="s">
        <v>1250</v>
      </c>
      <c r="G2800" s="18" t="s">
        <v>17460</v>
      </c>
      <c r="H2800" s="18" t="s">
        <v>17370</v>
      </c>
      <c r="J2800" s="18" t="s">
        <v>17371</v>
      </c>
      <c r="K2800" s="18" t="s">
        <v>2488</v>
      </c>
      <c r="L2800" s="18" t="s">
        <v>17461</v>
      </c>
      <c r="M2800" s="18" t="s">
        <v>17462</v>
      </c>
      <c r="O2800" s="1" t="s">
        <v>17371</v>
      </c>
      <c r="P2800" s="1" t="s">
        <v>2488</v>
      </c>
      <c r="Q2800" s="18" t="s">
        <v>17461</v>
      </c>
      <c r="S2800" s="18" t="s">
        <v>17463</v>
      </c>
      <c r="T2800" s="18" t="s">
        <v>17464</v>
      </c>
      <c r="U2800" s="18">
        <v>10099114131400</v>
      </c>
      <c r="W2800" s="18" t="s">
        <v>9037</v>
      </c>
      <c r="Y2800" s="18" t="s">
        <v>2493</v>
      </c>
      <c r="AA2800" s="18" t="s">
        <v>17465</v>
      </c>
      <c r="AC2800" s="1" t="s">
        <v>33</v>
      </c>
      <c r="AD2800" s="19">
        <v>0</v>
      </c>
    </row>
    <row r="2801" spans="1:30" x14ac:dyDescent="0.3">
      <c r="A2801">
        <v>7127</v>
      </c>
      <c r="C2801" s="18">
        <v>0</v>
      </c>
      <c r="E2801" s="18">
        <v>8977</v>
      </c>
      <c r="F2801" s="18" t="s">
        <v>1250</v>
      </c>
      <c r="G2801" s="18" t="s">
        <v>17466</v>
      </c>
      <c r="H2801" s="18" t="s">
        <v>17370</v>
      </c>
      <c r="J2801" s="18" t="s">
        <v>17371</v>
      </c>
      <c r="K2801" s="18" t="s">
        <v>2354</v>
      </c>
      <c r="L2801" s="18" t="s">
        <v>17467</v>
      </c>
      <c r="M2801" s="18" t="s">
        <v>17468</v>
      </c>
      <c r="O2801" s="1" t="s">
        <v>17371</v>
      </c>
      <c r="P2801" s="1" t="s">
        <v>2354</v>
      </c>
      <c r="Q2801" s="18" t="s">
        <v>17467</v>
      </c>
      <c r="S2801" s="18" t="s">
        <v>17469</v>
      </c>
      <c r="T2801" s="18" t="s">
        <v>17470</v>
      </c>
      <c r="U2801" s="18">
        <v>10099114131417</v>
      </c>
      <c r="W2801" s="18" t="s">
        <v>2358</v>
      </c>
      <c r="Y2801" s="18" t="s">
        <v>2359</v>
      </c>
      <c r="AA2801" s="18" t="s">
        <v>17471</v>
      </c>
      <c r="AC2801" s="1" t="s">
        <v>33</v>
      </c>
      <c r="AD2801" s="19">
        <v>0</v>
      </c>
    </row>
    <row r="2802" spans="1:30" x14ac:dyDescent="0.3">
      <c r="A2802">
        <v>7128</v>
      </c>
      <c r="C2802" s="18">
        <v>0</v>
      </c>
      <c r="E2802" s="18">
        <v>8988</v>
      </c>
      <c r="F2802" s="18" t="s">
        <v>1250</v>
      </c>
      <c r="G2802" s="18" t="s">
        <v>17472</v>
      </c>
      <c r="H2802" s="18" t="s">
        <v>17370</v>
      </c>
      <c r="J2802" s="18" t="s">
        <v>17371</v>
      </c>
      <c r="K2802" s="18">
        <v>62</v>
      </c>
      <c r="L2802" s="18" t="s">
        <v>17473</v>
      </c>
      <c r="M2802" s="18" t="s">
        <v>17474</v>
      </c>
      <c r="O2802" s="1" t="s">
        <v>17371</v>
      </c>
      <c r="P2802" s="1" t="s">
        <v>215</v>
      </c>
      <c r="Q2802" s="18" t="s">
        <v>17473</v>
      </c>
      <c r="S2802" s="18" t="s">
        <v>17475</v>
      </c>
      <c r="T2802" s="18" t="s">
        <v>17476</v>
      </c>
      <c r="U2802" s="18">
        <v>10099114703072</v>
      </c>
      <c r="W2802" s="18" t="s">
        <v>217</v>
      </c>
      <c r="Y2802" s="18" t="s">
        <v>218</v>
      </c>
      <c r="AA2802" s="18" t="s">
        <v>17477</v>
      </c>
      <c r="AC2802" s="1" t="s">
        <v>33</v>
      </c>
      <c r="AD2802" s="19">
        <v>0</v>
      </c>
    </row>
    <row r="2803" spans="1:30" x14ac:dyDescent="0.3">
      <c r="A2803">
        <v>7129</v>
      </c>
      <c r="C2803" s="18">
        <v>0</v>
      </c>
      <c r="E2803" s="18">
        <v>8973</v>
      </c>
      <c r="F2803" s="18" t="s">
        <v>1250</v>
      </c>
      <c r="G2803" s="18" t="s">
        <v>17478</v>
      </c>
      <c r="H2803" s="18" t="s">
        <v>17370</v>
      </c>
      <c r="J2803" s="18" t="s">
        <v>17371</v>
      </c>
      <c r="K2803" s="18" t="s">
        <v>2076</v>
      </c>
      <c r="L2803" s="18" t="s">
        <v>17479</v>
      </c>
      <c r="M2803" s="18" t="s">
        <v>17480</v>
      </c>
      <c r="O2803" s="1" t="s">
        <v>17371</v>
      </c>
      <c r="P2803" s="1" t="s">
        <v>2076</v>
      </c>
      <c r="Q2803" s="18" t="s">
        <v>17479</v>
      </c>
      <c r="S2803" s="18" t="s">
        <v>17481</v>
      </c>
      <c r="T2803" s="18" t="s">
        <v>17482</v>
      </c>
      <c r="U2803" s="18">
        <v>10099114131431</v>
      </c>
      <c r="W2803" s="18" t="s">
        <v>8378</v>
      </c>
      <c r="Y2803" s="18" t="s">
        <v>2081</v>
      </c>
      <c r="AA2803" s="18" t="s">
        <v>17483</v>
      </c>
      <c r="AC2803" s="1" t="s">
        <v>33</v>
      </c>
      <c r="AD2803" s="19">
        <v>0</v>
      </c>
    </row>
    <row r="2804" spans="1:30" x14ac:dyDescent="0.3">
      <c r="A2804">
        <v>7130</v>
      </c>
      <c r="C2804" s="18">
        <v>0</v>
      </c>
      <c r="E2804" s="18">
        <v>8984</v>
      </c>
      <c r="F2804" s="18" t="s">
        <v>1250</v>
      </c>
      <c r="G2804" s="18" t="s">
        <v>17484</v>
      </c>
      <c r="H2804" s="18" t="s">
        <v>17370</v>
      </c>
      <c r="J2804" s="18" t="s">
        <v>17371</v>
      </c>
      <c r="K2804" s="18">
        <v>39</v>
      </c>
      <c r="L2804" s="18" t="s">
        <v>17485</v>
      </c>
      <c r="M2804" s="18" t="s">
        <v>17486</v>
      </c>
      <c r="O2804" s="1" t="s">
        <v>17371</v>
      </c>
      <c r="P2804" s="1" t="s">
        <v>1130</v>
      </c>
      <c r="Q2804" s="18" t="s">
        <v>17485</v>
      </c>
      <c r="S2804" s="18" t="s">
        <v>17487</v>
      </c>
      <c r="T2804" s="18" t="s">
        <v>17488</v>
      </c>
      <c r="U2804" s="18">
        <v>10099114131448</v>
      </c>
      <c r="W2804" s="18" t="s">
        <v>5958</v>
      </c>
      <c r="Y2804" s="18" t="s">
        <v>1136</v>
      </c>
      <c r="AA2804" s="18" t="s">
        <v>17489</v>
      </c>
      <c r="AC2804" s="1" t="s">
        <v>33</v>
      </c>
      <c r="AD2804" s="19">
        <v>0</v>
      </c>
    </row>
    <row r="2805" spans="1:30" x14ac:dyDescent="0.3">
      <c r="A2805">
        <v>7131</v>
      </c>
      <c r="C2805" s="18">
        <v>0</v>
      </c>
      <c r="E2805" s="18">
        <v>8983</v>
      </c>
      <c r="F2805" s="18" t="s">
        <v>1250</v>
      </c>
      <c r="G2805" s="18" t="s">
        <v>17490</v>
      </c>
      <c r="H2805" s="18" t="s">
        <v>17370</v>
      </c>
      <c r="J2805" s="18" t="s">
        <v>17371</v>
      </c>
      <c r="K2805" s="18">
        <v>34</v>
      </c>
      <c r="L2805" s="18" t="s">
        <v>17491</v>
      </c>
      <c r="M2805" s="18" t="s">
        <v>17492</v>
      </c>
      <c r="O2805" s="1" t="s">
        <v>17371</v>
      </c>
      <c r="P2805" s="1" t="s">
        <v>193</v>
      </c>
      <c r="Q2805" s="18" t="s">
        <v>17491</v>
      </c>
      <c r="S2805" s="18" t="s">
        <v>17493</v>
      </c>
      <c r="T2805" s="18" t="s">
        <v>17494</v>
      </c>
      <c r="U2805" s="18">
        <v>10099114131462</v>
      </c>
      <c r="W2805" s="18" t="s">
        <v>5728</v>
      </c>
      <c r="Y2805" s="18" t="s">
        <v>196</v>
      </c>
      <c r="AA2805" s="18" t="s">
        <v>17495</v>
      </c>
      <c r="AC2805" s="1" t="s">
        <v>33</v>
      </c>
      <c r="AD2805" s="19">
        <v>0</v>
      </c>
    </row>
    <row r="2806" spans="1:30" x14ac:dyDescent="0.3">
      <c r="A2806">
        <v>7132</v>
      </c>
      <c r="C2806" s="18">
        <v>0</v>
      </c>
      <c r="E2806" s="18">
        <v>8971</v>
      </c>
      <c r="F2806" s="18" t="s">
        <v>1250</v>
      </c>
      <c r="G2806" s="18" t="s">
        <v>17496</v>
      </c>
      <c r="H2806" s="18" t="s">
        <v>17370</v>
      </c>
      <c r="J2806" s="18" t="s">
        <v>17371</v>
      </c>
      <c r="K2806" s="18" t="s">
        <v>174</v>
      </c>
      <c r="L2806" s="18" t="s">
        <v>17497</v>
      </c>
      <c r="M2806" s="18" t="s">
        <v>17498</v>
      </c>
      <c r="O2806" s="1" t="s">
        <v>17371</v>
      </c>
      <c r="P2806" s="1" t="s">
        <v>174</v>
      </c>
      <c r="Q2806" s="18" t="s">
        <v>17497</v>
      </c>
      <c r="S2806" s="18" t="s">
        <v>17499</v>
      </c>
      <c r="T2806" s="18" t="s">
        <v>17500</v>
      </c>
      <c r="U2806" s="18">
        <v>10099114131240</v>
      </c>
      <c r="W2806" s="18" t="s">
        <v>176</v>
      </c>
      <c r="Y2806" s="18" t="s">
        <v>177</v>
      </c>
      <c r="AA2806" s="18" t="s">
        <v>17501</v>
      </c>
      <c r="AC2806" s="1" t="s">
        <v>33</v>
      </c>
      <c r="AD2806" s="19">
        <v>0</v>
      </c>
    </row>
    <row r="2807" spans="1:30" x14ac:dyDescent="0.3">
      <c r="A2807">
        <v>7133</v>
      </c>
      <c r="C2807" s="18">
        <v>0</v>
      </c>
      <c r="E2807" s="18">
        <v>8992</v>
      </c>
      <c r="F2807" s="18" t="s">
        <v>1250</v>
      </c>
      <c r="G2807" s="18" t="s">
        <v>17502</v>
      </c>
      <c r="H2807" s="18" t="s">
        <v>17370</v>
      </c>
      <c r="J2807" s="18" t="s">
        <v>17371</v>
      </c>
      <c r="K2807" s="18" t="s">
        <v>2646</v>
      </c>
      <c r="L2807" s="18" t="s">
        <v>17503</v>
      </c>
      <c r="M2807" s="18" t="s">
        <v>17504</v>
      </c>
      <c r="O2807" s="1" t="s">
        <v>17371</v>
      </c>
      <c r="P2807" s="1" t="s">
        <v>2646</v>
      </c>
      <c r="Q2807" s="18" t="s">
        <v>17503</v>
      </c>
      <c r="S2807" s="18" t="s">
        <v>17505</v>
      </c>
      <c r="T2807" s="18" t="s">
        <v>17506</v>
      </c>
      <c r="U2807" s="18">
        <v>10099114131479</v>
      </c>
      <c r="W2807" s="18" t="s">
        <v>12067</v>
      </c>
      <c r="Y2807" s="18" t="s">
        <v>2651</v>
      </c>
      <c r="AA2807" s="18" t="s">
        <v>17507</v>
      </c>
      <c r="AC2807" s="1" t="s">
        <v>33</v>
      </c>
      <c r="AD2807" s="19">
        <v>0</v>
      </c>
    </row>
    <row r="2808" spans="1:30" x14ac:dyDescent="0.3">
      <c r="A2808">
        <v>7137</v>
      </c>
      <c r="C2808" s="18">
        <v>0</v>
      </c>
      <c r="E2808" s="18">
        <v>7008</v>
      </c>
      <c r="F2808" s="18" t="s">
        <v>3073</v>
      </c>
      <c r="G2808" s="18" t="s">
        <v>17508</v>
      </c>
      <c r="H2808" s="18" t="s">
        <v>11512</v>
      </c>
      <c r="J2808" s="18" t="s">
        <v>11513</v>
      </c>
      <c r="K2808" s="18" t="s">
        <v>170</v>
      </c>
      <c r="L2808" s="18" t="s">
        <v>17509</v>
      </c>
      <c r="M2808" s="18" t="s">
        <v>17510</v>
      </c>
      <c r="O2808" s="1" t="s">
        <v>11516</v>
      </c>
      <c r="P2808" s="1" t="s">
        <v>174</v>
      </c>
      <c r="Q2808" s="18" t="s">
        <v>17511</v>
      </c>
      <c r="S2808" s="18" t="s">
        <v>17512</v>
      </c>
      <c r="T2808" s="18" t="s">
        <v>17513</v>
      </c>
      <c r="U2808" s="18">
        <v>10099114120732</v>
      </c>
      <c r="W2808" s="18" t="s">
        <v>177</v>
      </c>
      <c r="Y2808" s="18" t="s">
        <v>177</v>
      </c>
      <c r="AA2808" s="18" t="s">
        <v>17514</v>
      </c>
      <c r="AC2808" s="1" t="s">
        <v>33</v>
      </c>
      <c r="AD2808" s="19">
        <v>0</v>
      </c>
    </row>
    <row r="2809" spans="1:30" x14ac:dyDescent="0.3">
      <c r="A2809">
        <v>7140</v>
      </c>
      <c r="C2809" s="18">
        <v>0</v>
      </c>
      <c r="E2809" s="18">
        <v>7016</v>
      </c>
      <c r="F2809" s="18" t="s">
        <v>3073</v>
      </c>
      <c r="G2809" s="18" t="s">
        <v>17515</v>
      </c>
      <c r="H2809" s="18" t="s">
        <v>11512</v>
      </c>
      <c r="J2809" s="18" t="s">
        <v>11513</v>
      </c>
      <c r="K2809" s="18" t="s">
        <v>3911</v>
      </c>
      <c r="L2809" s="18" t="s">
        <v>17516</v>
      </c>
      <c r="M2809" s="18" t="s">
        <v>17517</v>
      </c>
      <c r="O2809" s="1" t="s">
        <v>11516</v>
      </c>
      <c r="P2809" s="1" t="s">
        <v>775</v>
      </c>
      <c r="Q2809" s="18" t="s">
        <v>17518</v>
      </c>
      <c r="S2809" s="18" t="s">
        <v>17519</v>
      </c>
      <c r="T2809" s="18" t="s">
        <v>17520</v>
      </c>
      <c r="U2809" s="18">
        <v>10099114120756</v>
      </c>
      <c r="W2809" s="18" t="s">
        <v>17521</v>
      </c>
      <c r="Y2809" s="18" t="s">
        <v>1416</v>
      </c>
      <c r="AA2809" s="18" t="s">
        <v>17522</v>
      </c>
      <c r="AC2809" s="1" t="s">
        <v>33</v>
      </c>
      <c r="AD2809" s="19">
        <v>0</v>
      </c>
    </row>
    <row r="2810" spans="1:30" x14ac:dyDescent="0.3">
      <c r="A2810">
        <v>7142</v>
      </c>
      <c r="C2810" s="18">
        <v>0</v>
      </c>
      <c r="E2810" s="18">
        <v>7019</v>
      </c>
      <c r="F2810" s="18" t="s">
        <v>3073</v>
      </c>
      <c r="G2810" s="18" t="s">
        <v>17523</v>
      </c>
      <c r="H2810" s="18" t="s">
        <v>11512</v>
      </c>
      <c r="J2810" s="18" t="s">
        <v>11513</v>
      </c>
      <c r="K2810" s="18" t="s">
        <v>4295</v>
      </c>
      <c r="L2810" s="18" t="s">
        <v>17524</v>
      </c>
      <c r="M2810" s="18" t="s">
        <v>17525</v>
      </c>
      <c r="O2810" s="1" t="s">
        <v>11516</v>
      </c>
      <c r="P2810" s="1" t="s">
        <v>897</v>
      </c>
      <c r="Q2810" s="18" t="s">
        <v>17526</v>
      </c>
      <c r="S2810" s="18" t="s">
        <v>17527</v>
      </c>
      <c r="T2810" s="18" t="s">
        <v>17528</v>
      </c>
      <c r="U2810" s="18">
        <v>10099114120770</v>
      </c>
      <c r="W2810" s="18" t="s">
        <v>4326</v>
      </c>
      <c r="Y2810" s="18" t="s">
        <v>17529</v>
      </c>
      <c r="AA2810" s="18" t="s">
        <v>17530</v>
      </c>
      <c r="AC2810" s="1" t="s">
        <v>33</v>
      </c>
      <c r="AD2810" s="19">
        <v>0</v>
      </c>
    </row>
    <row r="2811" spans="1:30" x14ac:dyDescent="0.3">
      <c r="A2811">
        <v>7145</v>
      </c>
      <c r="C2811" s="18">
        <v>0</v>
      </c>
      <c r="E2811" s="18">
        <v>7014</v>
      </c>
      <c r="F2811" s="18" t="s">
        <v>3073</v>
      </c>
      <c r="G2811" s="18" t="s">
        <v>17531</v>
      </c>
      <c r="H2811" s="18" t="s">
        <v>11512</v>
      </c>
      <c r="J2811" s="18" t="s">
        <v>11513</v>
      </c>
      <c r="K2811" s="18" t="s">
        <v>72</v>
      </c>
      <c r="L2811" s="18" t="s">
        <v>17532</v>
      </c>
      <c r="M2811" s="18" t="s">
        <v>17533</v>
      </c>
      <c r="O2811" s="1" t="s">
        <v>11516</v>
      </c>
      <c r="P2811" s="1" t="s">
        <v>183</v>
      </c>
      <c r="Q2811" s="18" t="s">
        <v>17534</v>
      </c>
      <c r="S2811" s="18" t="s">
        <v>17535</v>
      </c>
      <c r="T2811" s="18" t="s">
        <v>17536</v>
      </c>
      <c r="U2811" s="18">
        <v>10099114120787</v>
      </c>
      <c r="W2811" s="18" t="s">
        <v>17537</v>
      </c>
      <c r="Y2811" s="18" t="s">
        <v>186</v>
      </c>
      <c r="AA2811" s="18" t="s">
        <v>17538</v>
      </c>
      <c r="AC2811" s="1" t="s">
        <v>33</v>
      </c>
      <c r="AD2811" s="19">
        <v>0</v>
      </c>
    </row>
    <row r="2812" spans="1:30" x14ac:dyDescent="0.3">
      <c r="A2812">
        <v>7148</v>
      </c>
      <c r="C2812" s="18">
        <v>0</v>
      </c>
      <c r="E2812" s="18">
        <v>7012</v>
      </c>
      <c r="F2812" s="18" t="s">
        <v>3073</v>
      </c>
      <c r="G2812" s="18" t="s">
        <v>17539</v>
      </c>
      <c r="H2812" s="18" t="s">
        <v>11512</v>
      </c>
      <c r="J2812" s="18" t="s">
        <v>11513</v>
      </c>
      <c r="K2812" s="18" t="s">
        <v>4986</v>
      </c>
      <c r="L2812" s="18" t="s">
        <v>17540</v>
      </c>
      <c r="M2812" s="18" t="s">
        <v>17541</v>
      </c>
      <c r="O2812" s="1" t="s">
        <v>11516</v>
      </c>
      <c r="P2812" s="1" t="s">
        <v>564</v>
      </c>
      <c r="Q2812" s="18" t="s">
        <v>17542</v>
      </c>
      <c r="S2812" s="18" t="s">
        <v>17543</v>
      </c>
      <c r="T2812" s="18" t="s">
        <v>17544</v>
      </c>
      <c r="U2812" s="18">
        <v>10099114120794</v>
      </c>
      <c r="W2812" s="18" t="s">
        <v>569</v>
      </c>
      <c r="Y2812" s="18" t="s">
        <v>569</v>
      </c>
      <c r="AA2812" s="18" t="s">
        <v>17545</v>
      </c>
      <c r="AC2812" s="1" t="s">
        <v>33</v>
      </c>
      <c r="AD2812" s="19">
        <v>0</v>
      </c>
    </row>
    <row r="2813" spans="1:30" x14ac:dyDescent="0.3">
      <c r="A2813">
        <v>7151</v>
      </c>
      <c r="C2813" s="18">
        <v>0</v>
      </c>
      <c r="E2813" s="18">
        <v>7009</v>
      </c>
      <c r="F2813" s="18" t="s">
        <v>3073</v>
      </c>
      <c r="G2813" s="18" t="s">
        <v>17546</v>
      </c>
      <c r="H2813" s="18" t="s">
        <v>11512</v>
      </c>
      <c r="J2813" s="18" t="s">
        <v>11513</v>
      </c>
      <c r="K2813" s="18" t="s">
        <v>190</v>
      </c>
      <c r="L2813" s="18" t="s">
        <v>17547</v>
      </c>
      <c r="M2813" s="18" t="s">
        <v>17548</v>
      </c>
      <c r="O2813" s="1" t="s">
        <v>11516</v>
      </c>
      <c r="P2813" s="1" t="s">
        <v>193</v>
      </c>
      <c r="Q2813" s="18" t="s">
        <v>17549</v>
      </c>
      <c r="S2813" s="18" t="s">
        <v>17550</v>
      </c>
      <c r="T2813" s="18" t="s">
        <v>17551</v>
      </c>
      <c r="U2813" s="18">
        <v>10099114120800</v>
      </c>
      <c r="W2813" s="18" t="s">
        <v>5487</v>
      </c>
      <c r="Y2813" s="18" t="s">
        <v>196</v>
      </c>
      <c r="AA2813" s="18" t="s">
        <v>17552</v>
      </c>
      <c r="AC2813" s="1" t="s">
        <v>33</v>
      </c>
      <c r="AD2813" s="19">
        <v>0</v>
      </c>
    </row>
    <row r="2814" spans="1:30" x14ac:dyDescent="0.3">
      <c r="A2814">
        <v>7155</v>
      </c>
      <c r="C2814" s="18">
        <v>0</v>
      </c>
      <c r="E2814" s="18">
        <v>7023</v>
      </c>
      <c r="F2814" s="18" t="s">
        <v>3073</v>
      </c>
      <c r="G2814" s="18" t="s">
        <v>17553</v>
      </c>
      <c r="H2814" s="18" t="s">
        <v>11512</v>
      </c>
      <c r="J2814" s="18" t="s">
        <v>11513</v>
      </c>
      <c r="K2814" s="18" t="s">
        <v>5904</v>
      </c>
      <c r="L2814" s="18" t="s">
        <v>17554</v>
      </c>
      <c r="M2814" s="18" t="s">
        <v>17555</v>
      </c>
      <c r="O2814" s="1" t="s">
        <v>11516</v>
      </c>
      <c r="P2814" s="1" t="s">
        <v>1130</v>
      </c>
      <c r="Q2814" s="18" t="s">
        <v>17556</v>
      </c>
      <c r="S2814" s="18" t="s">
        <v>17557</v>
      </c>
      <c r="T2814" s="18" t="s">
        <v>17558</v>
      </c>
      <c r="U2814" s="18">
        <v>10099114120824</v>
      </c>
      <c r="W2814" s="18" t="s">
        <v>5958</v>
      </c>
      <c r="Y2814" s="18" t="s">
        <v>1136</v>
      </c>
      <c r="AA2814" s="18" t="s">
        <v>17559</v>
      </c>
      <c r="AC2814" s="1" t="s">
        <v>33</v>
      </c>
      <c r="AD2814" s="19">
        <v>0</v>
      </c>
    </row>
    <row r="2815" spans="1:30" x14ac:dyDescent="0.3">
      <c r="A2815">
        <v>7159</v>
      </c>
      <c r="C2815" s="18">
        <v>0</v>
      </c>
      <c r="E2815" s="18">
        <v>7011</v>
      </c>
      <c r="F2815" s="18" t="s">
        <v>3073</v>
      </c>
      <c r="G2815" s="18" t="s">
        <v>17560</v>
      </c>
      <c r="H2815" s="18" t="s">
        <v>11512</v>
      </c>
      <c r="J2815" s="18" t="s">
        <v>11513</v>
      </c>
      <c r="K2815" s="18" t="s">
        <v>6340</v>
      </c>
      <c r="L2815" s="18" t="s">
        <v>17561</v>
      </c>
      <c r="M2815" s="18" t="s">
        <v>17562</v>
      </c>
      <c r="O2815" s="1" t="s">
        <v>11516</v>
      </c>
      <c r="P2815" s="1" t="s">
        <v>518</v>
      </c>
      <c r="Q2815" s="18" t="s">
        <v>17563</v>
      </c>
      <c r="S2815" s="18" t="s">
        <v>17564</v>
      </c>
      <c r="T2815" s="18" t="s">
        <v>17565</v>
      </c>
      <c r="U2815" s="18">
        <v>10099114120855</v>
      </c>
      <c r="W2815" s="18" t="s">
        <v>6345</v>
      </c>
      <c r="Y2815" s="18" t="s">
        <v>524</v>
      </c>
      <c r="AA2815" s="18" t="s">
        <v>17566</v>
      </c>
      <c r="AC2815" s="1" t="s">
        <v>33</v>
      </c>
      <c r="AD2815" s="19">
        <v>0</v>
      </c>
    </row>
    <row r="2816" spans="1:30" x14ac:dyDescent="0.3">
      <c r="A2816">
        <v>7162</v>
      </c>
      <c r="C2816" s="18">
        <v>0</v>
      </c>
      <c r="E2816" s="18">
        <v>7013</v>
      </c>
      <c r="F2816" s="18" t="s">
        <v>3073</v>
      </c>
      <c r="G2816" s="18" t="s">
        <v>17567</v>
      </c>
      <c r="H2816" s="18" t="s">
        <v>11512</v>
      </c>
      <c r="J2816" s="18" t="s">
        <v>11513</v>
      </c>
      <c r="K2816" s="18" t="s">
        <v>200</v>
      </c>
      <c r="L2816" s="18" t="s">
        <v>17568</v>
      </c>
      <c r="M2816" s="18" t="s">
        <v>17569</v>
      </c>
      <c r="O2816" s="1" t="s">
        <v>11516</v>
      </c>
      <c r="P2816" s="1" t="s">
        <v>202</v>
      </c>
      <c r="Q2816" s="18" t="s">
        <v>17570</v>
      </c>
      <c r="S2816" s="18" t="s">
        <v>17571</v>
      </c>
      <c r="T2816" s="18" t="s">
        <v>17572</v>
      </c>
      <c r="U2816" s="18">
        <v>10099114120862</v>
      </c>
      <c r="W2816" s="18" t="s">
        <v>15696</v>
      </c>
      <c r="Y2816" s="18" t="s">
        <v>205</v>
      </c>
      <c r="AA2816" s="18" t="s">
        <v>17573</v>
      </c>
      <c r="AC2816" s="1" t="s">
        <v>33</v>
      </c>
      <c r="AD2816" s="19">
        <v>0</v>
      </c>
    </row>
    <row r="2817" spans="1:30" x14ac:dyDescent="0.3">
      <c r="A2817">
        <v>7165</v>
      </c>
      <c r="C2817" s="18">
        <v>0</v>
      </c>
      <c r="E2817" s="18">
        <v>7010</v>
      </c>
      <c r="F2817" s="18" t="s">
        <v>3073</v>
      </c>
      <c r="G2817" s="18" t="s">
        <v>17574</v>
      </c>
      <c r="H2817" s="18" t="s">
        <v>11512</v>
      </c>
      <c r="J2817" s="18" t="s">
        <v>11513</v>
      </c>
      <c r="K2817" s="18" t="s">
        <v>211</v>
      </c>
      <c r="L2817" s="18" t="s">
        <v>17575</v>
      </c>
      <c r="M2817" s="18" t="s">
        <v>17576</v>
      </c>
      <c r="O2817" s="1" t="s">
        <v>11516</v>
      </c>
      <c r="P2817" s="1" t="s">
        <v>215</v>
      </c>
      <c r="Q2817" s="18" t="s">
        <v>17577</v>
      </c>
      <c r="S2817" s="18" t="s">
        <v>17578</v>
      </c>
      <c r="T2817" s="18" t="s">
        <v>17579</v>
      </c>
      <c r="U2817" s="18">
        <v>10099114120879</v>
      </c>
      <c r="W2817" s="18" t="s">
        <v>217</v>
      </c>
      <c r="Y2817" s="18" t="s">
        <v>218</v>
      </c>
      <c r="AA2817" s="18" t="s">
        <v>17580</v>
      </c>
      <c r="AC2817" s="1" t="s">
        <v>33</v>
      </c>
      <c r="AD2817" s="19">
        <v>0</v>
      </c>
    </row>
    <row r="2818" spans="1:30" x14ac:dyDescent="0.3">
      <c r="A2818">
        <v>7168</v>
      </c>
      <c r="C2818" s="18">
        <v>0</v>
      </c>
      <c r="E2818" s="18">
        <v>7021</v>
      </c>
      <c r="F2818" s="18" t="s">
        <v>3073</v>
      </c>
      <c r="G2818" s="18" t="s">
        <v>17581</v>
      </c>
      <c r="H2818" s="18" t="s">
        <v>11512</v>
      </c>
      <c r="J2818" s="18" t="s">
        <v>11513</v>
      </c>
      <c r="K2818" s="18" t="s">
        <v>7803</v>
      </c>
      <c r="L2818" s="18" t="s">
        <v>17582</v>
      </c>
      <c r="M2818" s="18" t="s">
        <v>17583</v>
      </c>
      <c r="O2818" s="1" t="s">
        <v>11516</v>
      </c>
      <c r="P2818" s="1" t="s">
        <v>1050</v>
      </c>
      <c r="Q2818" s="18" t="s">
        <v>17584</v>
      </c>
      <c r="S2818" s="18" t="s">
        <v>17585</v>
      </c>
      <c r="T2818" s="18" t="s">
        <v>17586</v>
      </c>
      <c r="U2818" s="18">
        <v>10099114120886</v>
      </c>
      <c r="W2818" s="18" t="s">
        <v>7829</v>
      </c>
      <c r="Y2818" s="18" t="s">
        <v>7809</v>
      </c>
      <c r="AA2818" s="18" t="s">
        <v>17587</v>
      </c>
      <c r="AC2818" s="1" t="s">
        <v>33</v>
      </c>
      <c r="AD2818" s="19">
        <v>0</v>
      </c>
    </row>
    <row r="2819" spans="1:30" x14ac:dyDescent="0.3">
      <c r="A2819">
        <v>7172</v>
      </c>
      <c r="C2819" s="18">
        <v>0</v>
      </c>
      <c r="E2819" s="18">
        <v>7003</v>
      </c>
      <c r="F2819" s="18" t="s">
        <v>3073</v>
      </c>
      <c r="G2819" s="18" t="s">
        <v>17588</v>
      </c>
      <c r="H2819" s="18" t="s">
        <v>11512</v>
      </c>
      <c r="J2819" s="18" t="s">
        <v>11513</v>
      </c>
      <c r="K2819" s="18" t="s">
        <v>2076</v>
      </c>
      <c r="L2819" s="18" t="s">
        <v>17589</v>
      </c>
      <c r="M2819" s="18" t="s">
        <v>17590</v>
      </c>
      <c r="O2819" s="1" t="s">
        <v>11516</v>
      </c>
      <c r="P2819" s="1" t="s">
        <v>2076</v>
      </c>
      <c r="Q2819" s="18" t="s">
        <v>17591</v>
      </c>
      <c r="S2819" s="18" t="s">
        <v>17592</v>
      </c>
      <c r="T2819" s="18" t="s">
        <v>17593</v>
      </c>
      <c r="U2819" s="18">
        <v>10099114120749</v>
      </c>
      <c r="W2819" s="18" t="s">
        <v>8212</v>
      </c>
      <c r="Y2819" s="18" t="s">
        <v>2081</v>
      </c>
      <c r="AA2819" s="18" t="s">
        <v>17594</v>
      </c>
      <c r="AC2819" s="1" t="s">
        <v>33</v>
      </c>
      <c r="AD2819" s="19">
        <v>0</v>
      </c>
    </row>
    <row r="2820" spans="1:30" x14ac:dyDescent="0.3">
      <c r="A2820">
        <v>7174</v>
      </c>
      <c r="C2820" s="18">
        <v>0</v>
      </c>
      <c r="E2820" s="18">
        <v>7020</v>
      </c>
      <c r="F2820" s="18" t="s">
        <v>3073</v>
      </c>
      <c r="G2820" s="18" t="s">
        <v>17595</v>
      </c>
      <c r="H2820" s="18" t="s">
        <v>11512</v>
      </c>
      <c r="J2820" s="18" t="s">
        <v>11513</v>
      </c>
      <c r="K2820" s="18" t="s">
        <v>9088</v>
      </c>
      <c r="L2820" s="18" t="s">
        <v>17596</v>
      </c>
      <c r="M2820" s="18" t="s">
        <v>17597</v>
      </c>
      <c r="O2820" s="1" t="s">
        <v>11516</v>
      </c>
      <c r="P2820" s="1" t="s">
        <v>9088</v>
      </c>
      <c r="Q2820" s="18" t="s">
        <v>17598</v>
      </c>
      <c r="S2820" s="18" t="s">
        <v>17599</v>
      </c>
      <c r="T2820" s="18" t="s">
        <v>17600</v>
      </c>
      <c r="U2820" s="18">
        <v>10099114120763</v>
      </c>
      <c r="W2820" s="18" t="s">
        <v>9104</v>
      </c>
      <c r="Y2820" s="18" t="s">
        <v>17601</v>
      </c>
      <c r="AA2820" s="18" t="s">
        <v>17602</v>
      </c>
      <c r="AC2820" s="1" t="s">
        <v>33</v>
      </c>
      <c r="AD2820" s="19">
        <v>0</v>
      </c>
    </row>
    <row r="2821" spans="1:30" x14ac:dyDescent="0.3">
      <c r="A2821">
        <v>7176</v>
      </c>
      <c r="C2821" s="18">
        <v>0</v>
      </c>
      <c r="E2821" s="18">
        <v>7007</v>
      </c>
      <c r="F2821" s="18" t="s">
        <v>3073</v>
      </c>
      <c r="G2821" s="18" t="s">
        <v>17603</v>
      </c>
      <c r="H2821" s="18" t="s">
        <v>11512</v>
      </c>
      <c r="J2821" s="18" t="s">
        <v>11513</v>
      </c>
      <c r="K2821" s="18" t="s">
        <v>10865</v>
      </c>
      <c r="L2821" s="18" t="s">
        <v>17604</v>
      </c>
      <c r="M2821" s="18" t="s">
        <v>17605</v>
      </c>
      <c r="O2821" s="1" t="s">
        <v>11516</v>
      </c>
      <c r="P2821" s="1" t="s">
        <v>397</v>
      </c>
      <c r="Q2821" s="18" t="s">
        <v>17606</v>
      </c>
      <c r="S2821" s="18" t="s">
        <v>17607</v>
      </c>
      <c r="T2821" s="18" t="s">
        <v>17608</v>
      </c>
      <c r="U2821" s="18">
        <v>10099114120909</v>
      </c>
      <c r="W2821" s="18" t="s">
        <v>10870</v>
      </c>
      <c r="Y2821" s="18" t="s">
        <v>2569</v>
      </c>
      <c r="AA2821" s="18" t="s">
        <v>17609</v>
      </c>
      <c r="AC2821" s="1" t="s">
        <v>33</v>
      </c>
      <c r="AD2821" s="19">
        <v>0</v>
      </c>
    </row>
    <row r="2822" spans="1:30" x14ac:dyDescent="0.3">
      <c r="A2822">
        <v>7179</v>
      </c>
      <c r="C2822" s="18">
        <v>0</v>
      </c>
      <c r="E2822" s="18">
        <v>7024</v>
      </c>
      <c r="F2822" s="18" t="s">
        <v>3073</v>
      </c>
      <c r="G2822" s="18" t="s">
        <v>17610</v>
      </c>
      <c r="H2822" s="18" t="s">
        <v>11512</v>
      </c>
      <c r="J2822" s="18" t="s">
        <v>11513</v>
      </c>
      <c r="K2822" s="18" t="s">
        <v>11743</v>
      </c>
      <c r="L2822" s="18" t="s">
        <v>17611</v>
      </c>
      <c r="M2822" s="18" t="s">
        <v>17612</v>
      </c>
      <c r="O2822" s="1" t="s">
        <v>11516</v>
      </c>
      <c r="P2822" s="1" t="s">
        <v>2646</v>
      </c>
      <c r="Q2822" s="18" t="s">
        <v>17613</v>
      </c>
      <c r="S2822" s="18" t="s">
        <v>17614</v>
      </c>
      <c r="T2822" s="18" t="s">
        <v>17615</v>
      </c>
      <c r="U2822" s="18">
        <v>10099114120916</v>
      </c>
      <c r="W2822" s="18" t="s">
        <v>11796</v>
      </c>
      <c r="Y2822" s="18" t="s">
        <v>2651</v>
      </c>
      <c r="AA2822" s="18" t="s">
        <v>17616</v>
      </c>
      <c r="AC2822" s="1" t="s">
        <v>33</v>
      </c>
      <c r="AD2822" s="19">
        <v>0</v>
      </c>
    </row>
    <row r="2823" spans="1:30" x14ac:dyDescent="0.3">
      <c r="A2823">
        <v>7183</v>
      </c>
      <c r="C2823" s="18">
        <v>0</v>
      </c>
      <c r="E2823" s="18">
        <v>7006</v>
      </c>
      <c r="F2823" s="18" t="s">
        <v>3073</v>
      </c>
      <c r="G2823" s="18" t="s">
        <v>17617</v>
      </c>
      <c r="H2823" s="18" t="s">
        <v>11512</v>
      </c>
      <c r="J2823" s="18" t="s">
        <v>11513</v>
      </c>
      <c r="K2823" s="18" t="s">
        <v>12694</v>
      </c>
      <c r="L2823" s="18" t="s">
        <v>17618</v>
      </c>
      <c r="M2823" s="18" t="s">
        <v>17619</v>
      </c>
      <c r="O2823" s="1" t="s">
        <v>11516</v>
      </c>
      <c r="P2823" s="1" t="s">
        <v>351</v>
      </c>
      <c r="Q2823" s="18" t="s">
        <v>17620</v>
      </c>
      <c r="S2823" s="18" t="s">
        <v>17621</v>
      </c>
      <c r="T2823" s="18" t="s">
        <v>17622</v>
      </c>
      <c r="U2823" s="18">
        <v>10099114120923</v>
      </c>
      <c r="W2823" s="18" t="s">
        <v>12699</v>
      </c>
      <c r="Y2823" s="18" t="s">
        <v>2737</v>
      </c>
      <c r="AA2823" s="18" t="s">
        <v>17623</v>
      </c>
      <c r="AC2823" s="1" t="s">
        <v>33</v>
      </c>
      <c r="AD2823" s="19">
        <v>0</v>
      </c>
    </row>
    <row r="2824" spans="1:30" x14ac:dyDescent="0.3">
      <c r="A2824">
        <v>7186</v>
      </c>
      <c r="C2824" s="18">
        <v>0</v>
      </c>
      <c r="E2824" s="18">
        <v>7005</v>
      </c>
      <c r="F2824" s="18" t="s">
        <v>3073</v>
      </c>
      <c r="G2824" s="18" t="s">
        <v>17624</v>
      </c>
      <c r="H2824" s="18" t="s">
        <v>11512</v>
      </c>
      <c r="J2824" s="18" t="s">
        <v>11513</v>
      </c>
      <c r="K2824" s="18" t="s">
        <v>13588</v>
      </c>
      <c r="L2824" s="18" t="s">
        <v>17625</v>
      </c>
      <c r="M2824" s="18" t="s">
        <v>17626</v>
      </c>
      <c r="O2824" s="1" t="s">
        <v>11516</v>
      </c>
      <c r="P2824" s="1" t="s">
        <v>296</v>
      </c>
      <c r="Q2824" s="18" t="s">
        <v>17627</v>
      </c>
      <c r="S2824" s="18" t="s">
        <v>17628</v>
      </c>
      <c r="T2824" s="18" t="s">
        <v>17629</v>
      </c>
      <c r="U2824" s="18">
        <v>10099114120947</v>
      </c>
      <c r="W2824" s="18" t="s">
        <v>13593</v>
      </c>
      <c r="Y2824" s="18" t="s">
        <v>2812</v>
      </c>
      <c r="AA2824" s="18" t="s">
        <v>17630</v>
      </c>
      <c r="AC2824" s="1" t="s">
        <v>33</v>
      </c>
      <c r="AD2824" s="19">
        <v>0</v>
      </c>
    </row>
    <row r="2825" spans="1:30" x14ac:dyDescent="0.3">
      <c r="A2825">
        <v>7190</v>
      </c>
      <c r="C2825" s="18">
        <v>0</v>
      </c>
      <c r="E2825" s="18">
        <v>32</v>
      </c>
      <c r="F2825" s="18" t="s">
        <v>3453</v>
      </c>
      <c r="G2825" s="18" t="s">
        <v>17631</v>
      </c>
      <c r="H2825" s="18" t="s">
        <v>17632</v>
      </c>
      <c r="J2825" s="18" t="s">
        <v>17633</v>
      </c>
      <c r="K2825" s="18" t="s">
        <v>170</v>
      </c>
      <c r="L2825" s="18" t="s">
        <v>17634</v>
      </c>
      <c r="M2825" s="18" t="s">
        <v>17635</v>
      </c>
      <c r="O2825" s="1" t="s">
        <v>17636</v>
      </c>
      <c r="P2825" s="1" t="s">
        <v>174</v>
      </c>
      <c r="Q2825" s="18" t="s">
        <v>17637</v>
      </c>
      <c r="S2825" s="18" t="s">
        <v>17638</v>
      </c>
      <c r="T2825" s="18" t="s">
        <v>17639</v>
      </c>
      <c r="U2825" s="18">
        <v>10099114702518</v>
      </c>
      <c r="W2825" s="18" t="s">
        <v>177</v>
      </c>
      <c r="Y2825" s="18" t="s">
        <v>177</v>
      </c>
      <c r="AA2825" s="18" t="s">
        <v>17640</v>
      </c>
      <c r="AC2825" s="1" t="s">
        <v>33</v>
      </c>
      <c r="AD2825" s="19">
        <v>0</v>
      </c>
    </row>
    <row r="2826" spans="1:30" x14ac:dyDescent="0.3">
      <c r="A2826">
        <v>7192</v>
      </c>
      <c r="C2826" s="18">
        <v>0</v>
      </c>
      <c r="E2826" s="18">
        <v>31</v>
      </c>
      <c r="F2826" s="18" t="s">
        <v>3453</v>
      </c>
      <c r="G2826" s="18" t="s">
        <v>17641</v>
      </c>
      <c r="H2826" s="18" t="s">
        <v>17642</v>
      </c>
      <c r="J2826" s="18" t="s">
        <v>17643</v>
      </c>
      <c r="K2826" s="18" t="s">
        <v>170</v>
      </c>
      <c r="L2826" s="18" t="s">
        <v>17644</v>
      </c>
      <c r="M2826" s="18" t="s">
        <v>17645</v>
      </c>
      <c r="O2826" s="1" t="s">
        <v>17646</v>
      </c>
      <c r="P2826" s="1" t="s">
        <v>174</v>
      </c>
      <c r="Q2826" s="18" t="s">
        <v>17647</v>
      </c>
      <c r="S2826" s="18" t="s">
        <v>17648</v>
      </c>
      <c r="T2826" s="18" t="s">
        <v>17649</v>
      </c>
      <c r="U2826" s="18">
        <v>10723605045371</v>
      </c>
      <c r="W2826" s="18" t="s">
        <v>177</v>
      </c>
      <c r="Y2826" s="18" t="s">
        <v>177</v>
      </c>
      <c r="AA2826" s="18" t="s">
        <v>17650</v>
      </c>
      <c r="AC2826" s="1" t="s">
        <v>33</v>
      </c>
      <c r="AD2826" s="19">
        <v>0</v>
      </c>
    </row>
    <row r="2827" spans="1:30" x14ac:dyDescent="0.3">
      <c r="A2827">
        <v>7194</v>
      </c>
      <c r="C2827" s="18">
        <v>0</v>
      </c>
      <c r="E2827" s="18">
        <v>7832</v>
      </c>
      <c r="F2827" s="18" t="s">
        <v>1308</v>
      </c>
      <c r="G2827" s="18" t="s">
        <v>17651</v>
      </c>
      <c r="H2827" s="18" t="s">
        <v>14932</v>
      </c>
      <c r="J2827" s="18" t="s">
        <v>14933</v>
      </c>
      <c r="K2827" s="18">
        <v>53</v>
      </c>
      <c r="L2827" s="18" t="s">
        <v>17652</v>
      </c>
      <c r="M2827" s="18" t="s">
        <v>17653</v>
      </c>
      <c r="O2827" s="1" t="s">
        <v>14933</v>
      </c>
      <c r="P2827" s="1" t="s">
        <v>518</v>
      </c>
      <c r="Q2827" s="18" t="s">
        <v>17652</v>
      </c>
      <c r="S2827" s="18" t="s">
        <v>17654</v>
      </c>
      <c r="T2827" s="18" t="s">
        <v>17655</v>
      </c>
      <c r="U2827" s="18">
        <v>10099114082498</v>
      </c>
      <c r="W2827" s="18" t="s">
        <v>14989</v>
      </c>
      <c r="Y2827" s="18" t="s">
        <v>524</v>
      </c>
      <c r="AA2827" s="18" t="s">
        <v>17656</v>
      </c>
      <c r="AC2827" s="1" t="s">
        <v>33</v>
      </c>
      <c r="AD2827" s="19">
        <v>0</v>
      </c>
    </row>
    <row r="2828" spans="1:30" x14ac:dyDescent="0.3">
      <c r="A2828">
        <v>7195</v>
      </c>
      <c r="C2828" s="18">
        <v>0</v>
      </c>
      <c r="E2828" s="18">
        <v>7823</v>
      </c>
      <c r="F2828" s="18" t="s">
        <v>1308</v>
      </c>
      <c r="G2828" s="18" t="s">
        <v>17657</v>
      </c>
      <c r="H2828" s="18" t="s">
        <v>14932</v>
      </c>
      <c r="J2828" s="18" t="s">
        <v>14933</v>
      </c>
      <c r="K2828" s="18" t="s">
        <v>2220</v>
      </c>
      <c r="L2828" s="18" t="s">
        <v>17658</v>
      </c>
      <c r="M2828" s="18" t="s">
        <v>17659</v>
      </c>
      <c r="O2828" s="1" t="s">
        <v>14933</v>
      </c>
      <c r="P2828" s="1" t="s">
        <v>2220</v>
      </c>
      <c r="Q2828" s="18" t="s">
        <v>17658</v>
      </c>
      <c r="S2828" s="18" t="s">
        <v>17660</v>
      </c>
      <c r="T2828" s="18" t="s">
        <v>17661</v>
      </c>
      <c r="U2828" s="18">
        <v>10099114064272</v>
      </c>
      <c r="W2828" s="18" t="s">
        <v>14996</v>
      </c>
      <c r="Y2828" s="18" t="s">
        <v>2225</v>
      </c>
      <c r="AA2828" s="18" t="s">
        <v>17662</v>
      </c>
      <c r="AC2828" s="1" t="s">
        <v>33</v>
      </c>
      <c r="AD2828" s="19">
        <v>0</v>
      </c>
    </row>
    <row r="2829" spans="1:30" x14ac:dyDescent="0.3">
      <c r="A2829">
        <v>7196</v>
      </c>
      <c r="C2829" s="18">
        <v>0</v>
      </c>
      <c r="E2829" s="18">
        <v>7829</v>
      </c>
      <c r="F2829" s="18" t="s">
        <v>1308</v>
      </c>
      <c r="G2829" s="18" t="s">
        <v>17663</v>
      </c>
      <c r="H2829" s="18" t="s">
        <v>14932</v>
      </c>
      <c r="J2829" s="18" t="s">
        <v>14933</v>
      </c>
      <c r="K2829" s="18">
        <v>31</v>
      </c>
      <c r="L2829" s="18" t="s">
        <v>17664</v>
      </c>
      <c r="M2829" s="18" t="s">
        <v>17665</v>
      </c>
      <c r="O2829" s="1" t="s">
        <v>14933</v>
      </c>
      <c r="P2829" s="1" t="s">
        <v>183</v>
      </c>
      <c r="Q2829" s="18" t="s">
        <v>17664</v>
      </c>
      <c r="S2829" s="18" t="s">
        <v>17666</v>
      </c>
      <c r="T2829" s="18" t="s">
        <v>17667</v>
      </c>
      <c r="U2829" s="18">
        <v>10099114082504</v>
      </c>
      <c r="W2829" s="18" t="s">
        <v>15003</v>
      </c>
      <c r="Y2829" s="18" t="s">
        <v>186</v>
      </c>
      <c r="AA2829" s="18" t="s">
        <v>17668</v>
      </c>
      <c r="AC2829" s="1" t="s">
        <v>33</v>
      </c>
      <c r="AD2829" s="19">
        <v>0</v>
      </c>
    </row>
    <row r="2830" spans="1:30" x14ac:dyDescent="0.3">
      <c r="A2830">
        <v>7197</v>
      </c>
      <c r="C2830" s="18">
        <v>0</v>
      </c>
      <c r="E2830" s="18">
        <v>7834</v>
      </c>
      <c r="F2830" s="18" t="s">
        <v>1308</v>
      </c>
      <c r="G2830" s="18" t="s">
        <v>17669</v>
      </c>
      <c r="H2830" s="18" t="s">
        <v>14932</v>
      </c>
      <c r="J2830" s="18" t="s">
        <v>14933</v>
      </c>
      <c r="K2830" s="18">
        <v>80</v>
      </c>
      <c r="L2830" s="18" t="s">
        <v>17670</v>
      </c>
      <c r="M2830" s="18" t="s">
        <v>17671</v>
      </c>
      <c r="O2830" s="1" t="s">
        <v>14933</v>
      </c>
      <c r="P2830" s="1" t="s">
        <v>1934</v>
      </c>
      <c r="Q2830" s="18" t="s">
        <v>17670</v>
      </c>
      <c r="S2830" s="18" t="s">
        <v>17672</v>
      </c>
      <c r="T2830" s="18" t="s">
        <v>17673</v>
      </c>
      <c r="U2830" s="18">
        <v>10099114064289</v>
      </c>
      <c r="W2830" s="18" t="s">
        <v>15010</v>
      </c>
      <c r="Y2830" s="18" t="s">
        <v>1937</v>
      </c>
      <c r="AA2830" s="18" t="s">
        <v>17674</v>
      </c>
      <c r="AC2830" s="1" t="s">
        <v>33</v>
      </c>
      <c r="AD2830" s="19">
        <v>0</v>
      </c>
    </row>
    <row r="2831" spans="1:30" x14ac:dyDescent="0.3">
      <c r="A2831">
        <v>7198</v>
      </c>
      <c r="C2831" s="18">
        <v>0</v>
      </c>
      <c r="E2831" s="18">
        <v>7838</v>
      </c>
      <c r="F2831" s="18" t="s">
        <v>1308</v>
      </c>
      <c r="G2831" s="18" t="s">
        <v>17675</v>
      </c>
      <c r="H2831" s="18" t="s">
        <v>14932</v>
      </c>
      <c r="J2831" s="18" t="s">
        <v>14933</v>
      </c>
      <c r="K2831" s="18" t="s">
        <v>296</v>
      </c>
      <c r="L2831" s="18" t="s">
        <v>17676</v>
      </c>
      <c r="M2831" s="18" t="s">
        <v>17677</v>
      </c>
      <c r="O2831" s="1" t="s">
        <v>14933</v>
      </c>
      <c r="P2831" s="1" t="s">
        <v>296</v>
      </c>
      <c r="Q2831" s="18" t="s">
        <v>17676</v>
      </c>
      <c r="S2831" s="18" t="s">
        <v>17678</v>
      </c>
      <c r="T2831" s="18" t="s">
        <v>17679</v>
      </c>
      <c r="U2831" s="18">
        <v>10099114064296</v>
      </c>
      <c r="W2831" s="18" t="s">
        <v>15017</v>
      </c>
      <c r="Y2831" s="18" t="s">
        <v>2812</v>
      </c>
      <c r="AA2831" s="18" t="s">
        <v>17680</v>
      </c>
      <c r="AC2831" s="1" t="s">
        <v>33</v>
      </c>
      <c r="AD2831" s="19">
        <v>0</v>
      </c>
    </row>
    <row r="2832" spans="1:30" x14ac:dyDescent="0.3">
      <c r="A2832">
        <v>7199</v>
      </c>
      <c r="C2832" s="18">
        <v>0</v>
      </c>
      <c r="E2832" s="18">
        <v>7820</v>
      </c>
      <c r="F2832" s="18" t="s">
        <v>1308</v>
      </c>
      <c r="G2832" s="18" t="s">
        <v>17681</v>
      </c>
      <c r="H2832" s="18" t="s">
        <v>14932</v>
      </c>
      <c r="J2832" s="18" t="s">
        <v>14933</v>
      </c>
      <c r="K2832" s="18" t="s">
        <v>2009</v>
      </c>
      <c r="L2832" s="18" t="s">
        <v>17682</v>
      </c>
      <c r="M2832" s="18" t="s">
        <v>17683</v>
      </c>
      <c r="O2832" s="1" t="s">
        <v>14933</v>
      </c>
      <c r="P2832" s="1" t="s">
        <v>2009</v>
      </c>
      <c r="Q2832" s="18" t="s">
        <v>17682</v>
      </c>
      <c r="S2832" s="18" t="s">
        <v>17684</v>
      </c>
      <c r="T2832" s="18" t="s">
        <v>17685</v>
      </c>
      <c r="U2832" s="18">
        <v>10099114064302</v>
      </c>
      <c r="W2832" s="18" t="s">
        <v>15024</v>
      </c>
      <c r="Y2832" s="18" t="s">
        <v>2014</v>
      </c>
      <c r="AA2832" s="18" t="s">
        <v>17686</v>
      </c>
      <c r="AC2832" s="1" t="s">
        <v>33</v>
      </c>
      <c r="AD2832" s="19">
        <v>0</v>
      </c>
    </row>
    <row r="2833" spans="1:30" x14ac:dyDescent="0.3">
      <c r="A2833">
        <v>7200</v>
      </c>
      <c r="C2833" s="18">
        <v>0</v>
      </c>
      <c r="E2833" s="18">
        <v>7828</v>
      </c>
      <c r="F2833" s="18" t="s">
        <v>1308</v>
      </c>
      <c r="G2833" s="18" t="s">
        <v>17687</v>
      </c>
      <c r="H2833" s="18" t="s">
        <v>14932</v>
      </c>
      <c r="J2833" s="18" t="s">
        <v>14933</v>
      </c>
      <c r="K2833" s="18">
        <v>22</v>
      </c>
      <c r="L2833" s="18" t="s">
        <v>17688</v>
      </c>
      <c r="M2833" s="18" t="s">
        <v>17689</v>
      </c>
      <c r="O2833" s="1" t="s">
        <v>14933</v>
      </c>
      <c r="P2833" s="1" t="s">
        <v>775</v>
      </c>
      <c r="Q2833" s="18" t="s">
        <v>17688</v>
      </c>
      <c r="S2833" s="18" t="s">
        <v>17690</v>
      </c>
      <c r="T2833" s="18" t="s">
        <v>17691</v>
      </c>
      <c r="U2833" s="18">
        <v>10099114082511</v>
      </c>
      <c r="W2833" s="18" t="s">
        <v>15031</v>
      </c>
      <c r="Y2833" s="18" t="s">
        <v>1416</v>
      </c>
      <c r="AA2833" s="18" t="s">
        <v>17692</v>
      </c>
      <c r="AC2833" s="1" t="s">
        <v>33</v>
      </c>
      <c r="AD2833" s="19">
        <v>0</v>
      </c>
    </row>
    <row r="2834" spans="1:30" x14ac:dyDescent="0.3">
      <c r="A2834">
        <v>7201</v>
      </c>
      <c r="C2834" s="18">
        <v>0</v>
      </c>
      <c r="E2834" s="18">
        <v>7835</v>
      </c>
      <c r="F2834" s="18" t="s">
        <v>1308</v>
      </c>
      <c r="G2834" s="18" t="s">
        <v>17693</v>
      </c>
      <c r="H2834" s="18" t="s">
        <v>14932</v>
      </c>
      <c r="J2834" s="18" t="s">
        <v>14933</v>
      </c>
      <c r="K2834" s="18" t="s">
        <v>397</v>
      </c>
      <c r="L2834" s="18" t="s">
        <v>17694</v>
      </c>
      <c r="M2834" s="18" t="s">
        <v>17695</v>
      </c>
      <c r="O2834" s="1" t="s">
        <v>14933</v>
      </c>
      <c r="P2834" s="1" t="s">
        <v>397</v>
      </c>
      <c r="Q2834" s="18" t="s">
        <v>17694</v>
      </c>
      <c r="S2834" s="18" t="s">
        <v>17696</v>
      </c>
      <c r="T2834" s="18" t="s">
        <v>17697</v>
      </c>
      <c r="U2834" s="18">
        <v>10099114064319</v>
      </c>
      <c r="W2834" s="18" t="s">
        <v>15038</v>
      </c>
      <c r="Y2834" s="18" t="s">
        <v>2569</v>
      </c>
      <c r="AA2834" s="18" t="s">
        <v>17698</v>
      </c>
      <c r="AC2834" s="1" t="s">
        <v>33</v>
      </c>
      <c r="AD2834" s="19">
        <v>0</v>
      </c>
    </row>
    <row r="2835" spans="1:30" x14ac:dyDescent="0.3">
      <c r="A2835">
        <v>7202</v>
      </c>
      <c r="C2835" s="18">
        <v>0</v>
      </c>
      <c r="E2835" s="18">
        <v>7824</v>
      </c>
      <c r="F2835" s="18" t="s">
        <v>1308</v>
      </c>
      <c r="G2835" s="18" t="s">
        <v>17699</v>
      </c>
      <c r="H2835" s="18" t="s">
        <v>14932</v>
      </c>
      <c r="J2835" s="18" t="s">
        <v>14933</v>
      </c>
      <c r="K2835" s="18" t="s">
        <v>2287</v>
      </c>
      <c r="L2835" s="18" t="s">
        <v>17700</v>
      </c>
      <c r="M2835" s="18" t="s">
        <v>17701</v>
      </c>
      <c r="O2835" s="1" t="s">
        <v>14933</v>
      </c>
      <c r="P2835" s="1" t="s">
        <v>2287</v>
      </c>
      <c r="Q2835" s="18" t="s">
        <v>17700</v>
      </c>
      <c r="S2835" s="18" t="s">
        <v>17702</v>
      </c>
      <c r="T2835" s="18" t="s">
        <v>17703</v>
      </c>
      <c r="U2835" s="18">
        <v>10099114064326</v>
      </c>
      <c r="W2835" s="18" t="s">
        <v>15045</v>
      </c>
      <c r="Y2835" s="18" t="s">
        <v>2292</v>
      </c>
      <c r="AA2835" s="18" t="s">
        <v>17704</v>
      </c>
      <c r="AC2835" s="1" t="s">
        <v>33</v>
      </c>
      <c r="AD2835" s="19">
        <v>0</v>
      </c>
    </row>
    <row r="2836" spans="1:30" x14ac:dyDescent="0.3">
      <c r="A2836">
        <v>7203</v>
      </c>
      <c r="C2836" s="18">
        <v>0</v>
      </c>
      <c r="E2836" s="18">
        <v>7837</v>
      </c>
      <c r="F2836" s="18" t="s">
        <v>1308</v>
      </c>
      <c r="G2836" s="18" t="s">
        <v>17705</v>
      </c>
      <c r="H2836" s="18" t="s">
        <v>14932</v>
      </c>
      <c r="J2836" s="18" t="s">
        <v>14933</v>
      </c>
      <c r="K2836" s="18" t="s">
        <v>351</v>
      </c>
      <c r="L2836" s="18" t="s">
        <v>17706</v>
      </c>
      <c r="M2836" s="18" t="s">
        <v>17707</v>
      </c>
      <c r="O2836" s="1" t="s">
        <v>14933</v>
      </c>
      <c r="P2836" s="1" t="s">
        <v>351</v>
      </c>
      <c r="Q2836" s="18" t="s">
        <v>17706</v>
      </c>
      <c r="S2836" s="18" t="s">
        <v>17708</v>
      </c>
      <c r="T2836" s="18" t="s">
        <v>17709</v>
      </c>
      <c r="U2836" s="18">
        <v>10099114064333</v>
      </c>
      <c r="W2836" s="18" t="s">
        <v>15052</v>
      </c>
      <c r="Y2836" s="18" t="s">
        <v>2737</v>
      </c>
      <c r="AA2836" s="18" t="s">
        <v>17710</v>
      </c>
      <c r="AC2836" s="1" t="s">
        <v>33</v>
      </c>
      <c r="AD2836" s="19">
        <v>0</v>
      </c>
    </row>
    <row r="2837" spans="1:30" x14ac:dyDescent="0.3">
      <c r="A2837">
        <v>7204</v>
      </c>
      <c r="C2837" s="18">
        <v>0</v>
      </c>
      <c r="E2837" s="18">
        <v>7833</v>
      </c>
      <c r="F2837" s="18" t="s">
        <v>1308</v>
      </c>
      <c r="G2837" s="18" t="s">
        <v>17711</v>
      </c>
      <c r="H2837" s="18" t="s">
        <v>14932</v>
      </c>
      <c r="J2837" s="18" t="s">
        <v>14933</v>
      </c>
      <c r="K2837" s="18">
        <v>59</v>
      </c>
      <c r="L2837" s="18" t="s">
        <v>17712</v>
      </c>
      <c r="M2837" s="18" t="s">
        <v>17713</v>
      </c>
      <c r="O2837" s="1" t="s">
        <v>14933</v>
      </c>
      <c r="P2837" s="1" t="s">
        <v>202</v>
      </c>
      <c r="Q2837" s="18" t="s">
        <v>17712</v>
      </c>
      <c r="S2837" s="18" t="s">
        <v>17714</v>
      </c>
      <c r="T2837" s="18" t="s">
        <v>17715</v>
      </c>
      <c r="U2837" s="18">
        <v>10099114082528</v>
      </c>
      <c r="W2837" s="18" t="s">
        <v>15059</v>
      </c>
      <c r="Y2837" s="18" t="s">
        <v>205</v>
      </c>
      <c r="AA2837" s="18" t="s">
        <v>17716</v>
      </c>
      <c r="AC2837" s="1" t="s">
        <v>33</v>
      </c>
      <c r="AD2837" s="19">
        <v>0</v>
      </c>
    </row>
    <row r="2838" spans="1:30" x14ac:dyDescent="0.3">
      <c r="A2838">
        <v>7205</v>
      </c>
      <c r="C2838" s="18">
        <v>0</v>
      </c>
      <c r="E2838" s="18">
        <v>7826</v>
      </c>
      <c r="F2838" s="18" t="s">
        <v>1308</v>
      </c>
      <c r="G2838" s="18" t="s">
        <v>17717</v>
      </c>
      <c r="H2838" s="18" t="s">
        <v>14932</v>
      </c>
      <c r="J2838" s="18" t="s">
        <v>14933</v>
      </c>
      <c r="K2838" s="18" t="s">
        <v>2421</v>
      </c>
      <c r="L2838" s="18" t="s">
        <v>17718</v>
      </c>
      <c r="M2838" s="18" t="s">
        <v>17719</v>
      </c>
      <c r="O2838" s="1" t="s">
        <v>14933</v>
      </c>
      <c r="P2838" s="1" t="s">
        <v>2421</v>
      </c>
      <c r="Q2838" s="18" t="s">
        <v>17718</v>
      </c>
      <c r="S2838" s="18" t="s">
        <v>17720</v>
      </c>
      <c r="T2838" s="18" t="s">
        <v>17721</v>
      </c>
      <c r="U2838" s="18">
        <v>10099114064340</v>
      </c>
      <c r="W2838" s="18" t="s">
        <v>15066</v>
      </c>
      <c r="Y2838" s="18" t="s">
        <v>2426</v>
      </c>
      <c r="AA2838" s="18" t="s">
        <v>17722</v>
      </c>
      <c r="AC2838" s="1" t="s">
        <v>33</v>
      </c>
      <c r="AD2838" s="19">
        <v>0</v>
      </c>
    </row>
    <row r="2839" spans="1:30" x14ac:dyDescent="0.3">
      <c r="A2839">
        <v>7206</v>
      </c>
      <c r="C2839" s="18">
        <v>0</v>
      </c>
      <c r="E2839" s="18">
        <v>7822</v>
      </c>
      <c r="F2839" s="18" t="s">
        <v>1308</v>
      </c>
      <c r="G2839" s="18" t="s">
        <v>17723</v>
      </c>
      <c r="H2839" s="18" t="s">
        <v>14932</v>
      </c>
      <c r="J2839" s="18" t="s">
        <v>14933</v>
      </c>
      <c r="K2839" s="18" t="s">
        <v>2153</v>
      </c>
      <c r="L2839" s="18" t="s">
        <v>17724</v>
      </c>
      <c r="M2839" s="18" t="s">
        <v>17725</v>
      </c>
      <c r="O2839" s="1" t="s">
        <v>14933</v>
      </c>
      <c r="P2839" s="1" t="s">
        <v>2153</v>
      </c>
      <c r="Q2839" s="18" t="s">
        <v>17724</v>
      </c>
      <c r="S2839" s="18" t="s">
        <v>17726</v>
      </c>
      <c r="T2839" s="18" t="s">
        <v>17727</v>
      </c>
      <c r="U2839" s="18">
        <v>10099114064357</v>
      </c>
      <c r="W2839" s="18" t="s">
        <v>15073</v>
      </c>
      <c r="Y2839" s="18" t="s">
        <v>2158</v>
      </c>
      <c r="AA2839" s="18" t="s">
        <v>17728</v>
      </c>
      <c r="AC2839" s="1" t="s">
        <v>33</v>
      </c>
      <c r="AD2839" s="19">
        <v>0</v>
      </c>
    </row>
    <row r="2840" spans="1:30" x14ac:dyDescent="0.3">
      <c r="A2840">
        <v>7207</v>
      </c>
      <c r="C2840" s="18">
        <v>0</v>
      </c>
      <c r="E2840" s="18">
        <v>7827</v>
      </c>
      <c r="F2840" s="18" t="s">
        <v>1308</v>
      </c>
      <c r="G2840" s="18" t="s">
        <v>17729</v>
      </c>
      <c r="H2840" s="18" t="s">
        <v>14932</v>
      </c>
      <c r="J2840" s="18" t="s">
        <v>14933</v>
      </c>
      <c r="K2840" s="18" t="s">
        <v>2488</v>
      </c>
      <c r="L2840" s="18" t="s">
        <v>17730</v>
      </c>
      <c r="M2840" s="18" t="s">
        <v>17731</v>
      </c>
      <c r="O2840" s="1" t="s">
        <v>14933</v>
      </c>
      <c r="P2840" s="1" t="s">
        <v>2488</v>
      </c>
      <c r="Q2840" s="18" t="s">
        <v>17730</v>
      </c>
      <c r="S2840" s="18" t="s">
        <v>17732</v>
      </c>
      <c r="T2840" s="18" t="s">
        <v>17733</v>
      </c>
      <c r="U2840" s="18">
        <v>10099114064371</v>
      </c>
      <c r="W2840" s="18" t="s">
        <v>15080</v>
      </c>
      <c r="Y2840" s="18" t="s">
        <v>2493</v>
      </c>
      <c r="AA2840" s="18" t="s">
        <v>17734</v>
      </c>
      <c r="AC2840" s="1" t="s">
        <v>33</v>
      </c>
      <c r="AD2840" s="19">
        <v>0</v>
      </c>
    </row>
    <row r="2841" spans="1:30" x14ac:dyDescent="0.3">
      <c r="A2841">
        <v>7208</v>
      </c>
      <c r="C2841" s="18">
        <v>0</v>
      </c>
      <c r="E2841" s="18">
        <v>7825</v>
      </c>
      <c r="F2841" s="18" t="s">
        <v>1308</v>
      </c>
      <c r="G2841" s="18" t="s">
        <v>17735</v>
      </c>
      <c r="H2841" s="18" t="s">
        <v>14932</v>
      </c>
      <c r="J2841" s="18" t="s">
        <v>14933</v>
      </c>
      <c r="K2841" s="18" t="s">
        <v>2354</v>
      </c>
      <c r="L2841" s="18" t="s">
        <v>17736</v>
      </c>
      <c r="M2841" s="18" t="s">
        <v>17737</v>
      </c>
      <c r="O2841" s="1" t="s">
        <v>14933</v>
      </c>
      <c r="P2841" s="1" t="s">
        <v>2354</v>
      </c>
      <c r="Q2841" s="18" t="s">
        <v>17736</v>
      </c>
      <c r="S2841" s="18" t="s">
        <v>17738</v>
      </c>
      <c r="T2841" s="18" t="s">
        <v>17739</v>
      </c>
      <c r="U2841" s="18">
        <v>10099114064388</v>
      </c>
      <c r="W2841" s="18" t="s">
        <v>15087</v>
      </c>
      <c r="Y2841" s="18" t="s">
        <v>2359</v>
      </c>
      <c r="AA2841" s="18" t="s">
        <v>17740</v>
      </c>
      <c r="AC2841" s="1" t="s">
        <v>33</v>
      </c>
      <c r="AD2841" s="19">
        <v>0</v>
      </c>
    </row>
    <row r="2842" spans="1:30" x14ac:dyDescent="0.3">
      <c r="A2842">
        <v>7209</v>
      </c>
      <c r="C2842" s="18">
        <v>0</v>
      </c>
      <c r="E2842" s="18">
        <v>7821</v>
      </c>
      <c r="F2842" s="18" t="s">
        <v>1308</v>
      </c>
      <c r="G2842" s="18" t="s">
        <v>17741</v>
      </c>
      <c r="H2842" s="18" t="s">
        <v>14932</v>
      </c>
      <c r="J2842" s="18" t="s">
        <v>14933</v>
      </c>
      <c r="K2842" s="18" t="s">
        <v>2076</v>
      </c>
      <c r="L2842" s="18" t="s">
        <v>17742</v>
      </c>
      <c r="M2842" s="18" t="s">
        <v>17743</v>
      </c>
      <c r="O2842" s="1" t="s">
        <v>14933</v>
      </c>
      <c r="P2842" s="1" t="s">
        <v>2076</v>
      </c>
      <c r="Q2842" s="18" t="s">
        <v>17742</v>
      </c>
      <c r="S2842" s="18" t="s">
        <v>17744</v>
      </c>
      <c r="T2842" s="18" t="s">
        <v>17745</v>
      </c>
      <c r="U2842" s="18">
        <v>10099114064395</v>
      </c>
      <c r="W2842" s="18" t="s">
        <v>15094</v>
      </c>
      <c r="Y2842" s="18" t="s">
        <v>2081</v>
      </c>
      <c r="AA2842" s="18" t="s">
        <v>17746</v>
      </c>
      <c r="AC2842" s="1" t="s">
        <v>33</v>
      </c>
      <c r="AD2842" s="19">
        <v>0</v>
      </c>
    </row>
    <row r="2843" spans="1:30" x14ac:dyDescent="0.3">
      <c r="A2843">
        <v>7210</v>
      </c>
      <c r="C2843" s="18">
        <v>0</v>
      </c>
      <c r="E2843" s="18">
        <v>7830</v>
      </c>
      <c r="F2843" s="18" t="s">
        <v>1308</v>
      </c>
      <c r="G2843" s="18" t="s">
        <v>17747</v>
      </c>
      <c r="H2843" s="18" t="s">
        <v>14932</v>
      </c>
      <c r="J2843" s="18" t="s">
        <v>14933</v>
      </c>
      <c r="K2843" s="18">
        <v>34</v>
      </c>
      <c r="L2843" s="18" t="s">
        <v>17748</v>
      </c>
      <c r="M2843" s="18" t="s">
        <v>17749</v>
      </c>
      <c r="O2843" s="1" t="s">
        <v>14933</v>
      </c>
      <c r="P2843" s="1" t="s">
        <v>193</v>
      </c>
      <c r="Q2843" s="18" t="s">
        <v>17748</v>
      </c>
      <c r="S2843" s="18" t="s">
        <v>17750</v>
      </c>
      <c r="T2843" s="18" t="s">
        <v>17751</v>
      </c>
      <c r="U2843" s="18">
        <v>10099114064401</v>
      </c>
      <c r="W2843" s="18" t="s">
        <v>15101</v>
      </c>
      <c r="Y2843" s="18" t="s">
        <v>196</v>
      </c>
      <c r="AA2843" s="18" t="s">
        <v>17752</v>
      </c>
      <c r="AC2843" s="1" t="s">
        <v>33</v>
      </c>
      <c r="AD2843" s="19">
        <v>0</v>
      </c>
    </row>
    <row r="2844" spans="1:30" x14ac:dyDescent="0.3">
      <c r="A2844">
        <v>7211</v>
      </c>
      <c r="C2844" s="18">
        <v>0</v>
      </c>
      <c r="E2844" s="18">
        <v>7819</v>
      </c>
      <c r="F2844" s="18" t="s">
        <v>1308</v>
      </c>
      <c r="G2844" s="18" t="s">
        <v>17753</v>
      </c>
      <c r="H2844" s="18" t="s">
        <v>14932</v>
      </c>
      <c r="J2844" s="18" t="s">
        <v>14933</v>
      </c>
      <c r="K2844" s="18" t="s">
        <v>174</v>
      </c>
      <c r="L2844" s="18" t="s">
        <v>17754</v>
      </c>
      <c r="M2844" s="18" t="s">
        <v>17755</v>
      </c>
      <c r="O2844" s="1" t="s">
        <v>14933</v>
      </c>
      <c r="P2844" s="1" t="s">
        <v>174</v>
      </c>
      <c r="Q2844" s="18" t="s">
        <v>17754</v>
      </c>
      <c r="S2844" s="18" t="s">
        <v>17756</v>
      </c>
      <c r="T2844" s="18" t="s">
        <v>17757</v>
      </c>
      <c r="U2844" s="18">
        <v>10099114064265</v>
      </c>
      <c r="W2844" s="18" t="s">
        <v>15107</v>
      </c>
      <c r="Y2844" s="18" t="s">
        <v>177</v>
      </c>
      <c r="AA2844" s="18" t="s">
        <v>17758</v>
      </c>
      <c r="AC2844" s="1" t="s">
        <v>33</v>
      </c>
      <c r="AD2844" s="19">
        <v>0</v>
      </c>
    </row>
    <row r="2845" spans="1:30" x14ac:dyDescent="0.3">
      <c r="A2845">
        <v>7212</v>
      </c>
      <c r="C2845" s="18">
        <v>0</v>
      </c>
      <c r="E2845" s="18">
        <v>7836</v>
      </c>
      <c r="F2845" s="18" t="s">
        <v>1308</v>
      </c>
      <c r="G2845" s="18" t="s">
        <v>17759</v>
      </c>
      <c r="H2845" s="18" t="s">
        <v>14932</v>
      </c>
      <c r="J2845" s="18" t="s">
        <v>14933</v>
      </c>
      <c r="K2845" s="18" t="s">
        <v>2646</v>
      </c>
      <c r="L2845" s="18" t="s">
        <v>17760</v>
      </c>
      <c r="M2845" s="18" t="s">
        <v>17761</v>
      </c>
      <c r="O2845" s="1" t="s">
        <v>14933</v>
      </c>
      <c r="P2845" s="1" t="s">
        <v>2646</v>
      </c>
      <c r="Q2845" s="18" t="s">
        <v>17760</v>
      </c>
      <c r="S2845" s="18" t="s">
        <v>17762</v>
      </c>
      <c r="T2845" s="18" t="s">
        <v>17763</v>
      </c>
      <c r="U2845" s="18">
        <v>10099114064418</v>
      </c>
      <c r="W2845" s="18" t="s">
        <v>15114</v>
      </c>
      <c r="Y2845" s="18" t="s">
        <v>2651</v>
      </c>
      <c r="AA2845" s="18" t="s">
        <v>17764</v>
      </c>
      <c r="AC2845" s="1" t="s">
        <v>33</v>
      </c>
      <c r="AD2845" s="19">
        <v>0</v>
      </c>
    </row>
    <row r="2846" spans="1:30" x14ac:dyDescent="0.3">
      <c r="A2846">
        <v>7213</v>
      </c>
      <c r="C2846" s="18">
        <v>0</v>
      </c>
      <c r="E2846" s="18">
        <v>7027</v>
      </c>
      <c r="F2846" s="18" t="s">
        <v>3073</v>
      </c>
      <c r="G2846" s="18" t="s">
        <v>17765</v>
      </c>
      <c r="H2846" s="18" t="s">
        <v>11551</v>
      </c>
      <c r="J2846" s="18" t="s">
        <v>11552</v>
      </c>
      <c r="K2846" s="18" t="s">
        <v>170</v>
      </c>
      <c r="L2846" s="18" t="s">
        <v>17766</v>
      </c>
      <c r="M2846" s="18" t="s">
        <v>17767</v>
      </c>
      <c r="O2846" s="1" t="s">
        <v>11555</v>
      </c>
      <c r="P2846" s="1" t="s">
        <v>174</v>
      </c>
      <c r="Q2846" s="18" t="s">
        <v>17768</v>
      </c>
      <c r="S2846" s="18" t="s">
        <v>17769</v>
      </c>
      <c r="T2846" s="18" t="s">
        <v>17770</v>
      </c>
      <c r="U2846" s="18">
        <v>10099114079658</v>
      </c>
      <c r="W2846" s="18" t="s">
        <v>177</v>
      </c>
      <c r="Y2846" s="18" t="s">
        <v>177</v>
      </c>
      <c r="AA2846" s="18" t="s">
        <v>17771</v>
      </c>
      <c r="AC2846" s="1" t="s">
        <v>33</v>
      </c>
      <c r="AD2846" s="19">
        <v>0</v>
      </c>
    </row>
    <row r="2847" spans="1:30" x14ac:dyDescent="0.3">
      <c r="A2847">
        <v>7216</v>
      </c>
      <c r="C2847" s="18">
        <v>0</v>
      </c>
      <c r="E2847" s="18">
        <v>7030</v>
      </c>
      <c r="F2847" s="18" t="s">
        <v>3073</v>
      </c>
      <c r="G2847" s="18" t="s">
        <v>17772</v>
      </c>
      <c r="H2847" s="18" t="s">
        <v>11551</v>
      </c>
      <c r="J2847" s="18" t="s">
        <v>11552</v>
      </c>
      <c r="K2847" s="18" t="s">
        <v>4986</v>
      </c>
      <c r="L2847" s="18" t="s">
        <v>17773</v>
      </c>
      <c r="M2847" s="18" t="s">
        <v>17774</v>
      </c>
      <c r="O2847" s="1" t="s">
        <v>11555</v>
      </c>
      <c r="P2847" s="1" t="s">
        <v>564</v>
      </c>
      <c r="Q2847" s="18" t="s">
        <v>17775</v>
      </c>
      <c r="S2847" s="18" t="s">
        <v>17776</v>
      </c>
      <c r="T2847" s="18" t="s">
        <v>17777</v>
      </c>
      <c r="U2847" s="18">
        <v>10099114079665</v>
      </c>
      <c r="W2847" s="18" t="s">
        <v>569</v>
      </c>
      <c r="Y2847" s="18" t="s">
        <v>569</v>
      </c>
      <c r="AA2847" s="18" t="s">
        <v>17778</v>
      </c>
      <c r="AC2847" s="1" t="s">
        <v>33</v>
      </c>
      <c r="AD2847" s="19">
        <v>0</v>
      </c>
    </row>
    <row r="2848" spans="1:30" x14ac:dyDescent="0.3">
      <c r="A2848">
        <v>7219</v>
      </c>
      <c r="C2848" s="18">
        <v>0</v>
      </c>
      <c r="E2848" s="18">
        <v>7028</v>
      </c>
      <c r="F2848" s="18" t="s">
        <v>3073</v>
      </c>
      <c r="G2848" s="18" t="s">
        <v>17779</v>
      </c>
      <c r="H2848" s="18" t="s">
        <v>11551</v>
      </c>
      <c r="J2848" s="18" t="s">
        <v>11552</v>
      </c>
      <c r="K2848" s="18" t="s">
        <v>190</v>
      </c>
      <c r="L2848" s="18" t="s">
        <v>17780</v>
      </c>
      <c r="M2848" s="18" t="s">
        <v>17781</v>
      </c>
      <c r="O2848" s="1" t="s">
        <v>11555</v>
      </c>
      <c r="P2848" s="1" t="s">
        <v>193</v>
      </c>
      <c r="Q2848" s="18" t="s">
        <v>17782</v>
      </c>
      <c r="S2848" s="18" t="s">
        <v>17783</v>
      </c>
      <c r="T2848" s="18" t="s">
        <v>17784</v>
      </c>
      <c r="U2848" s="18">
        <v>10099114079719</v>
      </c>
      <c r="W2848" s="18" t="s">
        <v>5487</v>
      </c>
      <c r="Y2848" s="18" t="s">
        <v>17785</v>
      </c>
      <c r="AA2848" s="18" t="s">
        <v>17786</v>
      </c>
      <c r="AC2848" s="1" t="s">
        <v>33</v>
      </c>
      <c r="AD2848" s="19">
        <v>0</v>
      </c>
    </row>
    <row r="2849" spans="1:30" x14ac:dyDescent="0.3">
      <c r="A2849">
        <v>7222</v>
      </c>
      <c r="C2849" s="18">
        <v>0</v>
      </c>
      <c r="E2849" s="18">
        <v>7031</v>
      </c>
      <c r="F2849" s="18" t="s">
        <v>3073</v>
      </c>
      <c r="G2849" s="18" t="s">
        <v>17787</v>
      </c>
      <c r="H2849" s="18" t="s">
        <v>11551</v>
      </c>
      <c r="J2849" s="18" t="s">
        <v>11552</v>
      </c>
      <c r="K2849" s="18" t="s">
        <v>200</v>
      </c>
      <c r="L2849" s="18" t="s">
        <v>17788</v>
      </c>
      <c r="M2849" s="18" t="s">
        <v>17789</v>
      </c>
      <c r="O2849" s="1" t="s">
        <v>11555</v>
      </c>
      <c r="P2849" s="1" t="s">
        <v>202</v>
      </c>
      <c r="Q2849" s="18" t="s">
        <v>17790</v>
      </c>
      <c r="S2849" s="18" t="s">
        <v>17791</v>
      </c>
      <c r="T2849" s="18" t="s">
        <v>17792</v>
      </c>
      <c r="U2849" s="18">
        <v>10099114079689</v>
      </c>
      <c r="W2849" s="18" t="s">
        <v>15696</v>
      </c>
      <c r="Y2849" s="18" t="s">
        <v>205</v>
      </c>
      <c r="AA2849" s="18" t="s">
        <v>17793</v>
      </c>
      <c r="AC2849" s="1" t="s">
        <v>33</v>
      </c>
      <c r="AD2849" s="19">
        <v>0</v>
      </c>
    </row>
    <row r="2850" spans="1:30" x14ac:dyDescent="0.3">
      <c r="A2850">
        <v>7225</v>
      </c>
      <c r="C2850" s="18">
        <v>0</v>
      </c>
      <c r="E2850" s="18">
        <v>7029</v>
      </c>
      <c r="F2850" s="18" t="s">
        <v>3073</v>
      </c>
      <c r="G2850" s="18" t="s">
        <v>17794</v>
      </c>
      <c r="H2850" s="18" t="s">
        <v>11551</v>
      </c>
      <c r="J2850" s="18" t="s">
        <v>11552</v>
      </c>
      <c r="K2850" s="18" t="s">
        <v>211</v>
      </c>
      <c r="L2850" s="18" t="s">
        <v>17795</v>
      </c>
      <c r="M2850" s="18" t="s">
        <v>17796</v>
      </c>
      <c r="O2850" s="1" t="s">
        <v>11555</v>
      </c>
      <c r="P2850" s="1" t="s">
        <v>215</v>
      </c>
      <c r="Q2850" s="18" t="s">
        <v>17797</v>
      </c>
      <c r="S2850" s="18" t="s">
        <v>17798</v>
      </c>
      <c r="T2850" s="18" t="s">
        <v>17799</v>
      </c>
      <c r="U2850" s="18">
        <v>10099114079702</v>
      </c>
      <c r="W2850" s="18" t="s">
        <v>217</v>
      </c>
      <c r="Y2850" s="18" t="s">
        <v>218</v>
      </c>
      <c r="AA2850" s="18" t="s">
        <v>17800</v>
      </c>
      <c r="AC2850" s="1" t="s">
        <v>33</v>
      </c>
      <c r="AD2850" s="19">
        <v>0</v>
      </c>
    </row>
    <row r="2851" spans="1:30" x14ac:dyDescent="0.3">
      <c r="A2851">
        <v>7228</v>
      </c>
      <c r="C2851" s="18">
        <v>0</v>
      </c>
      <c r="E2851" s="18">
        <v>1317</v>
      </c>
      <c r="F2851" s="18" t="s">
        <v>166</v>
      </c>
      <c r="G2851" s="18" t="s">
        <v>17801</v>
      </c>
      <c r="H2851" s="18" t="s">
        <v>11542</v>
      </c>
      <c r="J2851" s="18" t="s">
        <v>11543</v>
      </c>
      <c r="K2851" s="18" t="s">
        <v>3000</v>
      </c>
      <c r="L2851" s="18" t="s">
        <v>17802</v>
      </c>
      <c r="M2851" s="18" t="s">
        <v>17803</v>
      </c>
      <c r="O2851" s="1" t="s">
        <v>11546</v>
      </c>
      <c r="P2851" s="1" t="s">
        <v>1198</v>
      </c>
      <c r="Q2851" s="18" t="s">
        <v>17804</v>
      </c>
      <c r="S2851" s="18" t="s">
        <v>17805</v>
      </c>
      <c r="T2851" s="18" t="s">
        <v>17806</v>
      </c>
      <c r="U2851" s="18">
        <v>10099114079023</v>
      </c>
      <c r="W2851" s="18" t="s">
        <v>3006</v>
      </c>
      <c r="Y2851" s="18" t="s">
        <v>3007</v>
      </c>
      <c r="AA2851" s="18" t="s">
        <v>17807</v>
      </c>
      <c r="AC2851" s="1" t="s">
        <v>33</v>
      </c>
      <c r="AD2851" s="19">
        <v>0</v>
      </c>
    </row>
    <row r="2852" spans="1:30" x14ac:dyDescent="0.3">
      <c r="A2852">
        <v>7229</v>
      </c>
      <c r="C2852" s="18">
        <v>0</v>
      </c>
      <c r="E2852" s="18">
        <v>7026</v>
      </c>
      <c r="F2852" s="18" t="s">
        <v>3073</v>
      </c>
      <c r="G2852" s="18" t="s">
        <v>17808</v>
      </c>
      <c r="H2852" s="18" t="s">
        <v>11551</v>
      </c>
      <c r="J2852" s="18" t="s">
        <v>11552</v>
      </c>
      <c r="K2852" s="18" t="s">
        <v>13588</v>
      </c>
      <c r="L2852" s="18" t="s">
        <v>17809</v>
      </c>
      <c r="M2852" s="18" t="s">
        <v>17810</v>
      </c>
      <c r="O2852" s="1" t="s">
        <v>11555</v>
      </c>
      <c r="P2852" s="1" t="s">
        <v>296</v>
      </c>
      <c r="Q2852" s="18" t="s">
        <v>17811</v>
      </c>
      <c r="S2852" s="18" t="s">
        <v>17812</v>
      </c>
      <c r="T2852" s="18" t="s">
        <v>17813</v>
      </c>
      <c r="U2852" s="18">
        <v>10099114079672</v>
      </c>
      <c r="W2852" s="18" t="s">
        <v>13593</v>
      </c>
      <c r="Y2852" s="18" t="s">
        <v>2812</v>
      </c>
      <c r="AA2852" s="18" t="s">
        <v>17814</v>
      </c>
      <c r="AC2852" s="1" t="s">
        <v>33</v>
      </c>
      <c r="AD2852" s="19">
        <v>0</v>
      </c>
    </row>
    <row r="2853" spans="1:30" x14ac:dyDescent="0.3">
      <c r="A2853">
        <v>7232</v>
      </c>
      <c r="C2853" s="18">
        <v>0</v>
      </c>
      <c r="E2853" s="18">
        <v>8276</v>
      </c>
      <c r="F2853" s="18" t="s">
        <v>2914</v>
      </c>
      <c r="G2853" s="18" t="s">
        <v>17815</v>
      </c>
      <c r="H2853" s="18" t="s">
        <v>11198</v>
      </c>
      <c r="J2853" s="18" t="s">
        <v>11199</v>
      </c>
      <c r="K2853" s="18" t="s">
        <v>4986</v>
      </c>
      <c r="L2853" s="18" t="s">
        <v>17816</v>
      </c>
      <c r="M2853" s="18" t="s">
        <v>17817</v>
      </c>
      <c r="O2853" s="1" t="s">
        <v>11202</v>
      </c>
      <c r="P2853" s="1" t="s">
        <v>564</v>
      </c>
      <c r="Q2853" s="18" t="s">
        <v>17818</v>
      </c>
      <c r="S2853" s="18" t="s">
        <v>17819</v>
      </c>
      <c r="T2853" s="18" t="s">
        <v>17820</v>
      </c>
      <c r="U2853" s="18">
        <v>10099114120978</v>
      </c>
      <c r="W2853" s="18" t="s">
        <v>569</v>
      </c>
      <c r="Y2853" s="18" t="s">
        <v>569</v>
      </c>
      <c r="AA2853" s="18" t="s">
        <v>17821</v>
      </c>
      <c r="AC2853" s="1" t="s">
        <v>33</v>
      </c>
      <c r="AD2853" s="19">
        <v>0</v>
      </c>
    </row>
    <row r="2854" spans="1:30" x14ac:dyDescent="0.3">
      <c r="A2854">
        <v>7234</v>
      </c>
      <c r="C2854" s="18">
        <v>0</v>
      </c>
      <c r="E2854" s="18">
        <v>8272</v>
      </c>
      <c r="F2854" s="18" t="s">
        <v>2914</v>
      </c>
      <c r="G2854" s="18" t="s">
        <v>17822</v>
      </c>
      <c r="H2854" s="18" t="s">
        <v>11198</v>
      </c>
      <c r="J2854" s="18" t="s">
        <v>11199</v>
      </c>
      <c r="K2854" s="18" t="s">
        <v>13588</v>
      </c>
      <c r="L2854" s="18" t="s">
        <v>17823</v>
      </c>
      <c r="M2854" s="18" t="s">
        <v>17824</v>
      </c>
      <c r="O2854" s="1" t="s">
        <v>11202</v>
      </c>
      <c r="P2854" s="1" t="s">
        <v>296</v>
      </c>
      <c r="Q2854" s="18" t="s">
        <v>17825</v>
      </c>
      <c r="S2854" s="18" t="s">
        <v>17826</v>
      </c>
      <c r="T2854" s="18" t="s">
        <v>17827</v>
      </c>
      <c r="U2854" s="18">
        <v>10099114121029</v>
      </c>
      <c r="W2854" s="18" t="s">
        <v>13593</v>
      </c>
      <c r="Y2854" s="18" t="s">
        <v>2812</v>
      </c>
      <c r="AA2854" s="18" t="s">
        <v>17828</v>
      </c>
      <c r="AC2854" s="1" t="s">
        <v>33</v>
      </c>
      <c r="AD2854" s="19">
        <v>0</v>
      </c>
    </row>
    <row r="2855" spans="1:30" x14ac:dyDescent="0.3">
      <c r="A2855">
        <v>7236</v>
      </c>
      <c r="C2855" s="18">
        <v>0</v>
      </c>
      <c r="E2855" s="18">
        <v>8279</v>
      </c>
      <c r="F2855" s="18" t="s">
        <v>2914</v>
      </c>
      <c r="G2855" s="18" t="s">
        <v>17829</v>
      </c>
      <c r="H2855" s="18" t="s">
        <v>11198</v>
      </c>
      <c r="J2855" s="18" t="s">
        <v>11199</v>
      </c>
      <c r="K2855" s="18" t="s">
        <v>2897</v>
      </c>
      <c r="L2855" s="18" t="s">
        <v>17830</v>
      </c>
      <c r="M2855" s="18" t="s">
        <v>17831</v>
      </c>
      <c r="O2855" s="1" t="s">
        <v>11202</v>
      </c>
      <c r="P2855" s="1" t="s">
        <v>1240</v>
      </c>
      <c r="Q2855" s="18" t="s">
        <v>17832</v>
      </c>
      <c r="S2855" s="18" t="s">
        <v>17833</v>
      </c>
      <c r="T2855" s="18" t="s">
        <v>17834</v>
      </c>
      <c r="U2855" s="18">
        <v>10099114120954</v>
      </c>
      <c r="W2855" s="18" t="s">
        <v>1244</v>
      </c>
      <c r="Y2855" s="18" t="s">
        <v>1244</v>
      </c>
      <c r="AA2855" s="18" t="s">
        <v>17835</v>
      </c>
      <c r="AC2855" s="1" t="s">
        <v>33</v>
      </c>
      <c r="AD2855" s="19">
        <v>0</v>
      </c>
    </row>
    <row r="2856" spans="1:30" x14ac:dyDescent="0.3">
      <c r="A2856">
        <v>7238</v>
      </c>
      <c r="C2856" s="18">
        <v>0</v>
      </c>
      <c r="E2856" s="18">
        <v>8277</v>
      </c>
      <c r="F2856" s="18" t="s">
        <v>2914</v>
      </c>
      <c r="G2856" s="18" t="s">
        <v>17836</v>
      </c>
      <c r="H2856" s="18" t="s">
        <v>11198</v>
      </c>
      <c r="J2856" s="18" t="s">
        <v>11199</v>
      </c>
      <c r="K2856" s="18" t="s">
        <v>200</v>
      </c>
      <c r="L2856" s="18" t="s">
        <v>17837</v>
      </c>
      <c r="M2856" s="18" t="s">
        <v>17838</v>
      </c>
      <c r="O2856" s="1" t="s">
        <v>11202</v>
      </c>
      <c r="P2856" s="1" t="s">
        <v>202</v>
      </c>
      <c r="Q2856" s="18" t="s">
        <v>17839</v>
      </c>
      <c r="S2856" s="18" t="s">
        <v>17840</v>
      </c>
      <c r="T2856" s="18" t="s">
        <v>17841</v>
      </c>
      <c r="U2856" s="18">
        <v>10099114121005</v>
      </c>
      <c r="W2856" s="18" t="s">
        <v>17446</v>
      </c>
      <c r="Y2856" s="18" t="s">
        <v>205</v>
      </c>
      <c r="AA2856" s="18" t="s">
        <v>17842</v>
      </c>
      <c r="AC2856" s="1" t="s">
        <v>33</v>
      </c>
      <c r="AD2856" s="19">
        <v>0</v>
      </c>
    </row>
    <row r="2857" spans="1:30" x14ac:dyDescent="0.3">
      <c r="A2857">
        <v>7241</v>
      </c>
      <c r="C2857" s="18">
        <v>0</v>
      </c>
      <c r="E2857" s="18">
        <v>8275</v>
      </c>
      <c r="F2857" s="18" t="s">
        <v>2914</v>
      </c>
      <c r="G2857" s="18" t="s">
        <v>17843</v>
      </c>
      <c r="H2857" s="18" t="s">
        <v>11198</v>
      </c>
      <c r="J2857" s="18" t="s">
        <v>11199</v>
      </c>
      <c r="K2857" s="18" t="s">
        <v>211</v>
      </c>
      <c r="L2857" s="18" t="s">
        <v>17844</v>
      </c>
      <c r="M2857" s="18" t="s">
        <v>17845</v>
      </c>
      <c r="O2857" s="1" t="s">
        <v>11202</v>
      </c>
      <c r="P2857" s="1" t="s">
        <v>215</v>
      </c>
      <c r="Q2857" s="18" t="s">
        <v>17846</v>
      </c>
      <c r="S2857" s="18" t="s">
        <v>17847</v>
      </c>
      <c r="T2857" s="18" t="s">
        <v>17848</v>
      </c>
      <c r="U2857" s="18">
        <v>10099114121012</v>
      </c>
      <c r="W2857" s="18" t="s">
        <v>7333</v>
      </c>
      <c r="Y2857" s="18" t="s">
        <v>218</v>
      </c>
      <c r="AA2857" s="18" t="s">
        <v>17849</v>
      </c>
      <c r="AC2857" s="1" t="s">
        <v>33</v>
      </c>
      <c r="AD2857" s="19">
        <v>0</v>
      </c>
    </row>
    <row r="2858" spans="1:30" x14ac:dyDescent="0.3">
      <c r="A2858">
        <v>7243</v>
      </c>
      <c r="C2858" s="18">
        <v>0</v>
      </c>
      <c r="E2858" s="18">
        <v>8274</v>
      </c>
      <c r="F2858" s="18" t="s">
        <v>2914</v>
      </c>
      <c r="G2858" s="18" t="s">
        <v>17850</v>
      </c>
      <c r="H2858" s="18" t="s">
        <v>11198</v>
      </c>
      <c r="J2858" s="18" t="s">
        <v>11199</v>
      </c>
      <c r="K2858" s="18" t="s">
        <v>190</v>
      </c>
      <c r="L2858" s="18" t="s">
        <v>17851</v>
      </c>
      <c r="M2858" s="18" t="s">
        <v>17852</v>
      </c>
      <c r="O2858" s="1" t="s">
        <v>11202</v>
      </c>
      <c r="P2858" s="1" t="s">
        <v>193</v>
      </c>
      <c r="Q2858" s="18" t="s">
        <v>17853</v>
      </c>
      <c r="S2858" s="18" t="s">
        <v>17854</v>
      </c>
      <c r="T2858" s="18" t="s">
        <v>17855</v>
      </c>
      <c r="U2858" s="18">
        <v>10099114120985</v>
      </c>
      <c r="W2858" s="18" t="s">
        <v>5494</v>
      </c>
      <c r="Y2858" s="18" t="s">
        <v>17785</v>
      </c>
      <c r="AA2858" s="18" t="s">
        <v>17856</v>
      </c>
      <c r="AC2858" s="1" t="s">
        <v>33</v>
      </c>
      <c r="AD2858" s="19">
        <v>0</v>
      </c>
    </row>
    <row r="2859" spans="1:30" x14ac:dyDescent="0.3">
      <c r="A2859">
        <v>7245</v>
      </c>
      <c r="C2859" s="18">
        <v>0</v>
      </c>
      <c r="E2859" s="18">
        <v>8273</v>
      </c>
      <c r="F2859" s="18" t="s">
        <v>2914</v>
      </c>
      <c r="G2859" s="18" t="s">
        <v>17857</v>
      </c>
      <c r="H2859" s="18" t="s">
        <v>11198</v>
      </c>
      <c r="J2859" s="18" t="s">
        <v>11199</v>
      </c>
      <c r="K2859" s="18" t="s">
        <v>170</v>
      </c>
      <c r="L2859" s="18" t="s">
        <v>17858</v>
      </c>
      <c r="M2859" s="18" t="s">
        <v>17859</v>
      </c>
      <c r="O2859" s="1" t="s">
        <v>11202</v>
      </c>
      <c r="P2859" s="1" t="s">
        <v>174</v>
      </c>
      <c r="Q2859" s="18" t="s">
        <v>17860</v>
      </c>
      <c r="S2859" s="18" t="s">
        <v>17861</v>
      </c>
      <c r="T2859" s="18" t="s">
        <v>17862</v>
      </c>
      <c r="U2859" s="18">
        <v>10099114120961</v>
      </c>
      <c r="W2859" s="18" t="s">
        <v>177</v>
      </c>
      <c r="Y2859" s="18" t="s">
        <v>177</v>
      </c>
      <c r="AA2859" s="18" t="s">
        <v>17863</v>
      </c>
      <c r="AC2859" s="1" t="s">
        <v>33</v>
      </c>
      <c r="AD2859" s="19">
        <v>0</v>
      </c>
    </row>
    <row r="2860" spans="1:30" x14ac:dyDescent="0.3">
      <c r="A2860">
        <v>7247</v>
      </c>
      <c r="C2860" s="18">
        <v>0</v>
      </c>
      <c r="E2860" s="18">
        <v>7034</v>
      </c>
      <c r="F2860" s="18" t="s">
        <v>3073</v>
      </c>
      <c r="G2860" s="18" t="s">
        <v>17864</v>
      </c>
      <c r="H2860" s="18" t="s">
        <v>11560</v>
      </c>
      <c r="J2860" s="18" t="s">
        <v>11561</v>
      </c>
      <c r="K2860" s="18" t="s">
        <v>170</v>
      </c>
      <c r="L2860" s="18" t="s">
        <v>17865</v>
      </c>
      <c r="M2860" s="18" t="s">
        <v>17866</v>
      </c>
      <c r="O2860" s="1" t="s">
        <v>11564</v>
      </c>
      <c r="P2860" s="1" t="s">
        <v>174</v>
      </c>
      <c r="Q2860" s="18" t="s">
        <v>17867</v>
      </c>
      <c r="S2860" s="18" t="s">
        <v>17868</v>
      </c>
      <c r="T2860" s="18" t="s">
        <v>17869</v>
      </c>
      <c r="U2860" s="18">
        <v>10099114114502</v>
      </c>
      <c r="W2860" s="18" t="s">
        <v>177</v>
      </c>
      <c r="Y2860" s="18" t="s">
        <v>177</v>
      </c>
      <c r="AA2860" s="18" t="s">
        <v>17771</v>
      </c>
      <c r="AC2860" s="1" t="s">
        <v>33</v>
      </c>
      <c r="AD2860" s="19">
        <v>0</v>
      </c>
    </row>
    <row r="2861" spans="1:30" x14ac:dyDescent="0.3">
      <c r="A2861">
        <v>7249</v>
      </c>
      <c r="C2861" s="18">
        <v>0</v>
      </c>
      <c r="E2861" s="18">
        <v>7037</v>
      </c>
      <c r="F2861" s="18" t="s">
        <v>3073</v>
      </c>
      <c r="G2861" s="18" t="s">
        <v>17870</v>
      </c>
      <c r="H2861" s="18" t="s">
        <v>11560</v>
      </c>
      <c r="J2861" s="18" t="s">
        <v>11561</v>
      </c>
      <c r="K2861" s="18" t="s">
        <v>4986</v>
      </c>
      <c r="L2861" s="18" t="s">
        <v>17871</v>
      </c>
      <c r="M2861" s="18" t="s">
        <v>17872</v>
      </c>
      <c r="O2861" s="1" t="s">
        <v>11564</v>
      </c>
      <c r="P2861" s="1" t="s">
        <v>564</v>
      </c>
      <c r="Q2861" s="18" t="s">
        <v>17873</v>
      </c>
      <c r="S2861" s="18" t="s">
        <v>17874</v>
      </c>
      <c r="T2861" s="18" t="s">
        <v>17875</v>
      </c>
      <c r="U2861" s="18">
        <v>10099114114519</v>
      </c>
      <c r="W2861" s="18" t="s">
        <v>569</v>
      </c>
      <c r="Y2861" s="18" t="s">
        <v>569</v>
      </c>
      <c r="AA2861" s="18" t="s">
        <v>17778</v>
      </c>
      <c r="AC2861" s="1" t="s">
        <v>33</v>
      </c>
      <c r="AD2861" s="19">
        <v>0</v>
      </c>
    </row>
    <row r="2862" spans="1:30" x14ac:dyDescent="0.3">
      <c r="A2862">
        <v>7251</v>
      </c>
      <c r="C2862" s="18">
        <v>0</v>
      </c>
      <c r="E2862" s="18">
        <v>7035</v>
      </c>
      <c r="F2862" s="18" t="s">
        <v>3073</v>
      </c>
      <c r="G2862" s="18" t="s">
        <v>17876</v>
      </c>
      <c r="H2862" s="18" t="s">
        <v>11560</v>
      </c>
      <c r="J2862" s="18" t="s">
        <v>11561</v>
      </c>
      <c r="K2862" s="18" t="s">
        <v>190</v>
      </c>
      <c r="L2862" s="18" t="s">
        <v>17877</v>
      </c>
      <c r="M2862" s="18" t="s">
        <v>17878</v>
      </c>
      <c r="O2862" s="1" t="s">
        <v>11564</v>
      </c>
      <c r="P2862" s="1" t="s">
        <v>193</v>
      </c>
      <c r="Q2862" s="18" t="s">
        <v>17879</v>
      </c>
      <c r="S2862" s="18" t="s">
        <v>17880</v>
      </c>
      <c r="T2862" s="18" t="s">
        <v>17881</v>
      </c>
      <c r="U2862" s="18">
        <v>10099114114564</v>
      </c>
      <c r="W2862" s="18" t="s">
        <v>5487</v>
      </c>
      <c r="Y2862" s="18" t="s">
        <v>17785</v>
      </c>
      <c r="AA2862" s="18" t="s">
        <v>17882</v>
      </c>
      <c r="AC2862" s="1" t="s">
        <v>33</v>
      </c>
      <c r="AD2862" s="19">
        <v>0</v>
      </c>
    </row>
    <row r="2863" spans="1:30" x14ac:dyDescent="0.3">
      <c r="A2863">
        <v>7254</v>
      </c>
      <c r="C2863" s="18">
        <v>0</v>
      </c>
      <c r="E2863" s="18">
        <v>7038</v>
      </c>
      <c r="F2863" s="18" t="s">
        <v>3073</v>
      </c>
      <c r="G2863" s="18" t="s">
        <v>17883</v>
      </c>
      <c r="H2863" s="18" t="s">
        <v>11560</v>
      </c>
      <c r="J2863" s="18" t="s">
        <v>11561</v>
      </c>
      <c r="K2863" s="18" t="s">
        <v>200</v>
      </c>
      <c r="L2863" s="18" t="s">
        <v>17884</v>
      </c>
      <c r="M2863" s="18" t="s">
        <v>17885</v>
      </c>
      <c r="O2863" s="1" t="s">
        <v>11564</v>
      </c>
      <c r="P2863" s="1" t="s">
        <v>202</v>
      </c>
      <c r="Q2863" s="18" t="s">
        <v>17886</v>
      </c>
      <c r="S2863" s="18" t="s">
        <v>17887</v>
      </c>
      <c r="T2863" s="18" t="s">
        <v>17888</v>
      </c>
      <c r="U2863" s="18">
        <v>10099114114533</v>
      </c>
      <c r="W2863" s="18" t="s">
        <v>15696</v>
      </c>
      <c r="Y2863" s="18" t="s">
        <v>205</v>
      </c>
      <c r="AA2863" s="18" t="s">
        <v>17793</v>
      </c>
      <c r="AC2863" s="1" t="s">
        <v>33</v>
      </c>
      <c r="AD2863" s="19">
        <v>0</v>
      </c>
    </row>
    <row r="2864" spans="1:30" x14ac:dyDescent="0.3">
      <c r="A2864">
        <v>7256</v>
      </c>
      <c r="C2864" s="18">
        <v>0</v>
      </c>
      <c r="E2864" s="18">
        <v>7036</v>
      </c>
      <c r="F2864" s="18" t="s">
        <v>3073</v>
      </c>
      <c r="G2864" s="18" t="s">
        <v>17889</v>
      </c>
      <c r="H2864" s="18" t="s">
        <v>11560</v>
      </c>
      <c r="J2864" s="18" t="s">
        <v>11561</v>
      </c>
      <c r="K2864" s="18" t="s">
        <v>211</v>
      </c>
      <c r="L2864" s="18" t="s">
        <v>17890</v>
      </c>
      <c r="M2864" s="18" t="s">
        <v>17891</v>
      </c>
      <c r="O2864" s="1" t="s">
        <v>11564</v>
      </c>
      <c r="P2864" s="1" t="s">
        <v>215</v>
      </c>
      <c r="Q2864" s="18" t="s">
        <v>17892</v>
      </c>
      <c r="S2864" s="18" t="s">
        <v>17893</v>
      </c>
      <c r="T2864" s="18" t="s">
        <v>17894</v>
      </c>
      <c r="U2864" s="18">
        <v>10099114114557</v>
      </c>
      <c r="W2864" s="18" t="s">
        <v>217</v>
      </c>
      <c r="Y2864" s="18" t="s">
        <v>218</v>
      </c>
      <c r="AA2864" s="18" t="s">
        <v>17800</v>
      </c>
      <c r="AC2864" s="1" t="s">
        <v>33</v>
      </c>
      <c r="AD2864" s="19">
        <v>0</v>
      </c>
    </row>
    <row r="2865" spans="1:30" x14ac:dyDescent="0.3">
      <c r="A2865">
        <v>7258</v>
      </c>
      <c r="C2865" s="18">
        <v>0</v>
      </c>
      <c r="E2865" s="18">
        <v>7033</v>
      </c>
      <c r="F2865" s="18" t="s">
        <v>3073</v>
      </c>
      <c r="G2865" s="18" t="s">
        <v>17895</v>
      </c>
      <c r="H2865" s="18" t="s">
        <v>11560</v>
      </c>
      <c r="J2865" s="18" t="s">
        <v>11561</v>
      </c>
      <c r="K2865" s="18" t="s">
        <v>13588</v>
      </c>
      <c r="L2865" s="18" t="s">
        <v>17896</v>
      </c>
      <c r="M2865" s="18" t="s">
        <v>17897</v>
      </c>
      <c r="O2865" s="1" t="s">
        <v>11564</v>
      </c>
      <c r="P2865" s="1" t="s">
        <v>296</v>
      </c>
      <c r="Q2865" s="18" t="s">
        <v>17898</v>
      </c>
      <c r="S2865" s="18" t="s">
        <v>17899</v>
      </c>
      <c r="T2865" s="18" t="s">
        <v>17900</v>
      </c>
      <c r="U2865" s="18">
        <v>10099114114526</v>
      </c>
      <c r="W2865" s="18" t="s">
        <v>13593</v>
      </c>
      <c r="Y2865" s="18" t="s">
        <v>2812</v>
      </c>
      <c r="AA2865" s="18" t="s">
        <v>17814</v>
      </c>
      <c r="AC2865" s="1" t="s">
        <v>33</v>
      </c>
      <c r="AD2865" s="19">
        <v>0</v>
      </c>
    </row>
    <row r="2866" spans="1:30" x14ac:dyDescent="0.3">
      <c r="A2866">
        <v>7261</v>
      </c>
      <c r="C2866" s="18">
        <v>0</v>
      </c>
      <c r="E2866" s="18">
        <v>8966</v>
      </c>
      <c r="F2866" s="18" t="s">
        <v>1250</v>
      </c>
      <c r="G2866" s="18" t="s">
        <v>17901</v>
      </c>
      <c r="H2866" s="18" t="s">
        <v>17902</v>
      </c>
      <c r="J2866" s="18" t="s">
        <v>17903</v>
      </c>
      <c r="K2866" s="18" t="s">
        <v>9472</v>
      </c>
      <c r="L2866" s="18" t="s">
        <v>17904</v>
      </c>
      <c r="M2866" s="18" t="s">
        <v>17905</v>
      </c>
      <c r="O2866" s="1" t="s">
        <v>17903</v>
      </c>
      <c r="P2866" s="1" t="s">
        <v>9472</v>
      </c>
      <c r="Q2866" s="18" t="s">
        <v>17904</v>
      </c>
      <c r="S2866" s="18" t="s">
        <v>17906</v>
      </c>
      <c r="T2866" s="18" t="s">
        <v>17907</v>
      </c>
      <c r="U2866" s="18">
        <v>10099114693762</v>
      </c>
      <c r="W2866" s="18" t="s">
        <v>9477</v>
      </c>
      <c r="Y2866" s="18" t="s">
        <v>9478</v>
      </c>
      <c r="AA2866" s="18" t="s">
        <v>17908</v>
      </c>
      <c r="AC2866" s="1" t="s">
        <v>33</v>
      </c>
      <c r="AD2866" s="19">
        <v>0</v>
      </c>
    </row>
    <row r="2867" spans="1:30" x14ac:dyDescent="0.3">
      <c r="A2867">
        <v>7265</v>
      </c>
      <c r="C2867" s="18">
        <v>0</v>
      </c>
      <c r="E2867" s="18">
        <v>8597</v>
      </c>
      <c r="F2867" s="18" t="s">
        <v>1250</v>
      </c>
      <c r="G2867" s="18" t="s">
        <v>17909</v>
      </c>
      <c r="H2867" s="18" t="s">
        <v>8887</v>
      </c>
      <c r="J2867" s="18" t="s">
        <v>8888</v>
      </c>
      <c r="K2867" s="18" t="s">
        <v>13025</v>
      </c>
      <c r="L2867" s="18" t="s">
        <v>17910</v>
      </c>
      <c r="M2867" s="18" t="s">
        <v>17911</v>
      </c>
      <c r="O2867" s="1" t="s">
        <v>8891</v>
      </c>
      <c r="P2867" s="1" t="s">
        <v>9472</v>
      </c>
      <c r="Q2867" s="18" t="s">
        <v>17912</v>
      </c>
      <c r="S2867" s="18" t="s">
        <v>17913</v>
      </c>
      <c r="T2867" s="18" t="s">
        <v>17914</v>
      </c>
      <c r="U2867" s="18">
        <v>10719413963051</v>
      </c>
      <c r="W2867" s="18" t="s">
        <v>9477</v>
      </c>
      <c r="Y2867" s="18" t="s">
        <v>9478</v>
      </c>
      <c r="AA2867" s="18" t="s">
        <v>17915</v>
      </c>
      <c r="AC2867" s="1" t="s">
        <v>33</v>
      </c>
      <c r="AD2867" s="19">
        <v>0</v>
      </c>
    </row>
    <row r="2868" spans="1:30" x14ac:dyDescent="0.3">
      <c r="A2868">
        <v>7267</v>
      </c>
      <c r="C2868" s="18">
        <v>0</v>
      </c>
      <c r="E2868" s="18">
        <v>8598</v>
      </c>
      <c r="F2868" s="18" t="s">
        <v>1250</v>
      </c>
      <c r="G2868" s="18" t="s">
        <v>17916</v>
      </c>
      <c r="H2868" s="18" t="s">
        <v>8887</v>
      </c>
      <c r="J2868" s="18" t="s">
        <v>8888</v>
      </c>
      <c r="K2868" s="18" t="s">
        <v>13274</v>
      </c>
      <c r="L2868" s="18" t="s">
        <v>17917</v>
      </c>
      <c r="M2868" s="18" t="s">
        <v>17918</v>
      </c>
      <c r="O2868" s="1" t="s">
        <v>8891</v>
      </c>
      <c r="P2868" s="1" t="s">
        <v>965</v>
      </c>
      <c r="Q2868" s="18" t="s">
        <v>17919</v>
      </c>
      <c r="S2868" s="18" t="s">
        <v>17920</v>
      </c>
      <c r="T2868" s="18" t="s">
        <v>17921</v>
      </c>
      <c r="U2868" s="18">
        <v>10099114028830</v>
      </c>
      <c r="W2868" s="18" t="s">
        <v>13405</v>
      </c>
      <c r="Y2868" s="18" t="s">
        <v>971</v>
      </c>
      <c r="AA2868" s="18" t="s">
        <v>17922</v>
      </c>
      <c r="AC2868" s="1" t="s">
        <v>33</v>
      </c>
      <c r="AD2868" s="19">
        <v>0</v>
      </c>
    </row>
    <row r="2869" spans="1:30" x14ac:dyDescent="0.3">
      <c r="A2869">
        <v>7269</v>
      </c>
      <c r="C2869" s="18">
        <v>0</v>
      </c>
      <c r="E2869" s="18">
        <v>8580</v>
      </c>
      <c r="F2869" s="18" t="s">
        <v>1250</v>
      </c>
      <c r="G2869" s="18" t="s">
        <v>17923</v>
      </c>
      <c r="H2869" s="18" t="s">
        <v>8887</v>
      </c>
      <c r="J2869" s="18" t="s">
        <v>8888</v>
      </c>
      <c r="K2869" s="18" t="s">
        <v>6340</v>
      </c>
      <c r="L2869" s="18" t="s">
        <v>17924</v>
      </c>
      <c r="M2869" s="18" t="s">
        <v>17925</v>
      </c>
      <c r="O2869" s="1" t="s">
        <v>8891</v>
      </c>
      <c r="P2869" s="1" t="s">
        <v>518</v>
      </c>
      <c r="Q2869" s="18" t="s">
        <v>17926</v>
      </c>
      <c r="S2869" s="18" t="s">
        <v>17927</v>
      </c>
      <c r="T2869" s="18" t="s">
        <v>17928</v>
      </c>
      <c r="U2869" s="18">
        <v>10099114028816</v>
      </c>
      <c r="W2869" s="18" t="s">
        <v>6370</v>
      </c>
      <c r="Y2869" s="18" t="s">
        <v>524</v>
      </c>
      <c r="AA2869" s="18" t="s">
        <v>17929</v>
      </c>
      <c r="AC2869" s="1" t="s">
        <v>33</v>
      </c>
      <c r="AD2869" s="19">
        <v>0</v>
      </c>
    </row>
    <row r="2870" spans="1:30" x14ac:dyDescent="0.3">
      <c r="A2870">
        <v>7272</v>
      </c>
      <c r="C2870" s="18">
        <v>0</v>
      </c>
      <c r="E2870" s="18">
        <v>8606</v>
      </c>
      <c r="F2870" s="18" t="s">
        <v>1250</v>
      </c>
      <c r="G2870" s="18" t="s">
        <v>17930</v>
      </c>
      <c r="H2870" s="18" t="s">
        <v>8887</v>
      </c>
      <c r="J2870" s="18" t="s">
        <v>8888</v>
      </c>
      <c r="K2870" s="18" t="s">
        <v>10164</v>
      </c>
      <c r="L2870" s="18" t="s">
        <v>17931</v>
      </c>
      <c r="M2870" s="18" t="s">
        <v>17932</v>
      </c>
      <c r="O2870" s="1" t="s">
        <v>8891</v>
      </c>
      <c r="P2870" s="1" t="s">
        <v>10164</v>
      </c>
      <c r="Q2870" s="18" t="s">
        <v>17933</v>
      </c>
      <c r="S2870" s="18" t="s">
        <v>17934</v>
      </c>
      <c r="T2870" s="18" t="s">
        <v>17934</v>
      </c>
      <c r="U2870" s="18">
        <v>10099114702969</v>
      </c>
      <c r="W2870" s="18" t="s">
        <v>10189</v>
      </c>
      <c r="Y2870" s="18" t="s">
        <v>10170</v>
      </c>
      <c r="AA2870" s="18" t="s">
        <v>17935</v>
      </c>
      <c r="AC2870" s="1" t="s">
        <v>33</v>
      </c>
      <c r="AD2870" s="19">
        <v>0</v>
      </c>
    </row>
    <row r="2871" spans="1:30" x14ac:dyDescent="0.3">
      <c r="A2871">
        <v>7274</v>
      </c>
      <c r="C2871" s="18">
        <v>0</v>
      </c>
      <c r="E2871" s="18">
        <v>8581</v>
      </c>
      <c r="F2871" s="18" t="s">
        <v>1250</v>
      </c>
      <c r="G2871" s="18" t="s">
        <v>17936</v>
      </c>
      <c r="H2871" s="18" t="s">
        <v>8887</v>
      </c>
      <c r="J2871" s="18" t="s">
        <v>8888</v>
      </c>
      <c r="K2871" s="18" t="s">
        <v>4986</v>
      </c>
      <c r="L2871" s="18" t="s">
        <v>17937</v>
      </c>
      <c r="M2871" s="18" t="s">
        <v>17938</v>
      </c>
      <c r="O2871" s="1" t="s">
        <v>8891</v>
      </c>
      <c r="P2871" s="1" t="s">
        <v>564</v>
      </c>
      <c r="Q2871" s="18" t="s">
        <v>17939</v>
      </c>
      <c r="S2871" s="18" t="s">
        <v>17940</v>
      </c>
      <c r="T2871" s="18" t="s">
        <v>17941</v>
      </c>
      <c r="U2871" s="18">
        <v>10723605228811</v>
      </c>
      <c r="W2871" s="18" t="s">
        <v>5288</v>
      </c>
      <c r="Y2871" s="18" t="s">
        <v>569</v>
      </c>
      <c r="AA2871" s="18" t="s">
        <v>17942</v>
      </c>
      <c r="AC2871" s="1" t="s">
        <v>33</v>
      </c>
      <c r="AD2871" s="19">
        <v>0</v>
      </c>
    </row>
    <row r="2872" spans="1:30" x14ac:dyDescent="0.3">
      <c r="A2872">
        <v>7277</v>
      </c>
      <c r="C2872" s="18">
        <v>0</v>
      </c>
      <c r="E2872" s="18">
        <v>8583</v>
      </c>
      <c r="F2872" s="18" t="s">
        <v>1250</v>
      </c>
      <c r="G2872" s="18" t="s">
        <v>17943</v>
      </c>
      <c r="H2872" s="18" t="s">
        <v>8887</v>
      </c>
      <c r="J2872" s="18" t="s">
        <v>8888</v>
      </c>
      <c r="K2872" s="18" t="s">
        <v>72</v>
      </c>
      <c r="L2872" s="18" t="s">
        <v>17944</v>
      </c>
      <c r="M2872" s="18" t="s">
        <v>17945</v>
      </c>
      <c r="O2872" s="1" t="s">
        <v>8891</v>
      </c>
      <c r="P2872" s="1" t="s">
        <v>183</v>
      </c>
      <c r="Q2872" s="18" t="s">
        <v>17946</v>
      </c>
      <c r="S2872" s="18" t="s">
        <v>17947</v>
      </c>
      <c r="T2872" s="18" t="s">
        <v>17948</v>
      </c>
      <c r="U2872" s="18">
        <v>10719413010502</v>
      </c>
      <c r="W2872" s="18" t="s">
        <v>17389</v>
      </c>
      <c r="Y2872" s="18" t="s">
        <v>186</v>
      </c>
      <c r="AA2872" s="18" t="s">
        <v>17949</v>
      </c>
      <c r="AC2872" s="1" t="s">
        <v>33</v>
      </c>
      <c r="AD2872" s="19">
        <v>0</v>
      </c>
    </row>
    <row r="2873" spans="1:30" x14ac:dyDescent="0.3">
      <c r="A2873">
        <v>7280</v>
      </c>
      <c r="C2873" s="18">
        <v>0</v>
      </c>
      <c r="E2873" s="18">
        <v>8592</v>
      </c>
      <c r="F2873" s="18" t="s">
        <v>1250</v>
      </c>
      <c r="G2873" s="18" t="s">
        <v>17950</v>
      </c>
      <c r="H2873" s="18" t="s">
        <v>8887</v>
      </c>
      <c r="J2873" s="18" t="s">
        <v>8888</v>
      </c>
      <c r="K2873" s="18" t="s">
        <v>4295</v>
      </c>
      <c r="L2873" s="18" t="s">
        <v>17951</v>
      </c>
      <c r="M2873" s="18" t="s">
        <v>17952</v>
      </c>
      <c r="O2873" s="1" t="s">
        <v>8891</v>
      </c>
      <c r="P2873" s="1" t="s">
        <v>897</v>
      </c>
      <c r="Q2873" s="18" t="s">
        <v>17953</v>
      </c>
      <c r="S2873" s="18" t="s">
        <v>17954</v>
      </c>
      <c r="T2873" s="18" t="s">
        <v>17955</v>
      </c>
      <c r="U2873" s="18">
        <v>10723605010317</v>
      </c>
      <c r="W2873" s="18" t="s">
        <v>4515</v>
      </c>
      <c r="Y2873" s="18" t="s">
        <v>1492</v>
      </c>
      <c r="AA2873" s="18" t="s">
        <v>17956</v>
      </c>
      <c r="AC2873" s="1" t="s">
        <v>33</v>
      </c>
      <c r="AD2873" s="19">
        <v>0</v>
      </c>
    </row>
    <row r="2874" spans="1:30" x14ac:dyDescent="0.3">
      <c r="A2874">
        <v>7283</v>
      </c>
      <c r="C2874" s="18">
        <v>0</v>
      </c>
      <c r="E2874" s="18">
        <v>8572</v>
      </c>
      <c r="F2874" s="18" t="s">
        <v>1250</v>
      </c>
      <c r="G2874" s="18" t="s">
        <v>17957</v>
      </c>
      <c r="H2874" s="18" t="s">
        <v>8887</v>
      </c>
      <c r="J2874" s="18" t="s">
        <v>8888</v>
      </c>
      <c r="K2874" s="18" t="s">
        <v>8497</v>
      </c>
      <c r="L2874" s="18" t="s">
        <v>17958</v>
      </c>
      <c r="M2874" s="18" t="s">
        <v>17959</v>
      </c>
      <c r="O2874" s="1" t="s">
        <v>8891</v>
      </c>
      <c r="P2874" s="1" t="s">
        <v>8497</v>
      </c>
      <c r="Q2874" s="18" t="s">
        <v>17960</v>
      </c>
      <c r="S2874" s="18" t="s">
        <v>17961</v>
      </c>
      <c r="T2874" s="18" t="s">
        <v>17961</v>
      </c>
      <c r="U2874" s="18">
        <v>10719413208138</v>
      </c>
      <c r="W2874" s="18" t="s">
        <v>8564</v>
      </c>
      <c r="Y2874" s="18" t="s">
        <v>8503</v>
      </c>
      <c r="AA2874" s="18" t="s">
        <v>17962</v>
      </c>
      <c r="AC2874" s="1" t="s">
        <v>33</v>
      </c>
      <c r="AD2874" s="19">
        <v>0</v>
      </c>
    </row>
    <row r="2875" spans="1:30" x14ac:dyDescent="0.3">
      <c r="A2875">
        <v>7286</v>
      </c>
      <c r="C2875" s="18">
        <v>0</v>
      </c>
      <c r="E2875" s="18">
        <v>8571</v>
      </c>
      <c r="F2875" s="18" t="s">
        <v>1250</v>
      </c>
      <c r="G2875" s="18" t="s">
        <v>17963</v>
      </c>
      <c r="H2875" s="18" t="s">
        <v>8887</v>
      </c>
      <c r="J2875" s="18" t="s">
        <v>8888</v>
      </c>
      <c r="K2875" s="18" t="s">
        <v>13588</v>
      </c>
      <c r="L2875" s="18" t="s">
        <v>17964</v>
      </c>
      <c r="M2875" s="18" t="s">
        <v>17965</v>
      </c>
      <c r="O2875" s="1" t="s">
        <v>8891</v>
      </c>
      <c r="P2875" s="1" t="s">
        <v>296</v>
      </c>
      <c r="Q2875" s="18" t="s">
        <v>17966</v>
      </c>
      <c r="S2875" s="18" t="s">
        <v>17967</v>
      </c>
      <c r="T2875" s="18" t="s">
        <v>17967</v>
      </c>
      <c r="U2875" s="18">
        <v>10719413010441</v>
      </c>
      <c r="W2875" s="18" t="s">
        <v>301</v>
      </c>
      <c r="Y2875" s="18" t="s">
        <v>2812</v>
      </c>
      <c r="AA2875" s="18" t="s">
        <v>17968</v>
      </c>
      <c r="AC2875" s="1" t="s">
        <v>33</v>
      </c>
      <c r="AD2875" s="19">
        <v>0</v>
      </c>
    </row>
    <row r="2876" spans="1:30" x14ac:dyDescent="0.3">
      <c r="A2876">
        <v>7288</v>
      </c>
      <c r="C2876" s="18">
        <v>0</v>
      </c>
      <c r="E2876" s="18">
        <v>8600</v>
      </c>
      <c r="F2876" s="18" t="s">
        <v>1250</v>
      </c>
      <c r="G2876" s="18" t="s">
        <v>17969</v>
      </c>
      <c r="H2876" s="18" t="s">
        <v>8887</v>
      </c>
      <c r="J2876" s="18" t="s">
        <v>8888</v>
      </c>
      <c r="K2876" s="18" t="s">
        <v>8142</v>
      </c>
      <c r="L2876" s="18" t="s">
        <v>17970</v>
      </c>
      <c r="M2876" s="18" t="s">
        <v>17971</v>
      </c>
      <c r="O2876" s="1" t="s">
        <v>8891</v>
      </c>
      <c r="P2876" s="1" t="s">
        <v>2009</v>
      </c>
      <c r="Q2876" s="18" t="s">
        <v>17972</v>
      </c>
      <c r="S2876" s="18" t="s">
        <v>17973</v>
      </c>
      <c r="T2876" s="18" t="s">
        <v>17974</v>
      </c>
      <c r="U2876" s="18">
        <v>10723605548889</v>
      </c>
      <c r="W2876" s="18" t="s">
        <v>8147</v>
      </c>
      <c r="Y2876" s="18" t="s">
        <v>2014</v>
      </c>
      <c r="AA2876" s="18" t="s">
        <v>17975</v>
      </c>
      <c r="AC2876" s="1" t="s">
        <v>33</v>
      </c>
      <c r="AD2876" s="19">
        <v>0</v>
      </c>
    </row>
    <row r="2877" spans="1:30" x14ac:dyDescent="0.3">
      <c r="A2877">
        <v>7290</v>
      </c>
      <c r="C2877" s="18">
        <v>0</v>
      </c>
      <c r="E2877" s="18">
        <v>8587</v>
      </c>
      <c r="F2877" s="18" t="s">
        <v>1250</v>
      </c>
      <c r="G2877" s="18" t="s">
        <v>17976</v>
      </c>
      <c r="H2877" s="18" t="s">
        <v>8887</v>
      </c>
      <c r="J2877" s="18" t="s">
        <v>8888</v>
      </c>
      <c r="K2877" s="18" t="s">
        <v>3911</v>
      </c>
      <c r="L2877" s="18" t="s">
        <v>17977</v>
      </c>
      <c r="M2877" s="18" t="s">
        <v>17978</v>
      </c>
      <c r="O2877" s="1" t="s">
        <v>8891</v>
      </c>
      <c r="P2877" s="1" t="s">
        <v>775</v>
      </c>
      <c r="Q2877" s="18" t="s">
        <v>17979</v>
      </c>
      <c r="S2877" s="18" t="s">
        <v>17980</v>
      </c>
      <c r="T2877" s="18" t="s">
        <v>17981</v>
      </c>
      <c r="U2877" s="18">
        <v>10719413010533</v>
      </c>
      <c r="W2877" s="18" t="s">
        <v>17421</v>
      </c>
      <c r="Y2877" s="18" t="s">
        <v>1416</v>
      </c>
      <c r="AA2877" s="18" t="s">
        <v>17982</v>
      </c>
      <c r="AC2877" s="1" t="s">
        <v>33</v>
      </c>
      <c r="AD2877" s="19">
        <v>0</v>
      </c>
    </row>
    <row r="2878" spans="1:30" x14ac:dyDescent="0.3">
      <c r="A2878">
        <v>7292</v>
      </c>
      <c r="C2878" s="18">
        <v>0</v>
      </c>
      <c r="E2878" s="18">
        <v>8599</v>
      </c>
      <c r="F2878" s="18" t="s">
        <v>1250</v>
      </c>
      <c r="G2878" s="18" t="s">
        <v>17983</v>
      </c>
      <c r="H2878" s="18" t="s">
        <v>8887</v>
      </c>
      <c r="J2878" s="18" t="s">
        <v>8888</v>
      </c>
      <c r="K2878" s="18" t="s">
        <v>9517</v>
      </c>
      <c r="L2878" s="18" t="s">
        <v>17984</v>
      </c>
      <c r="M2878" s="18" t="s">
        <v>17985</v>
      </c>
      <c r="O2878" s="1" t="s">
        <v>8891</v>
      </c>
      <c r="P2878" s="1" t="s">
        <v>1011</v>
      </c>
      <c r="Q2878" s="18" t="s">
        <v>17986</v>
      </c>
      <c r="S2878" s="18" t="s">
        <v>17987</v>
      </c>
      <c r="T2878" s="18" t="s">
        <v>17988</v>
      </c>
      <c r="U2878" s="18">
        <v>10723605548926</v>
      </c>
      <c r="W2878" s="18" t="s">
        <v>9596</v>
      </c>
      <c r="Y2878" s="18" t="s">
        <v>9523</v>
      </c>
      <c r="AA2878" s="18" t="s">
        <v>17989</v>
      </c>
      <c r="AC2878" s="1" t="s">
        <v>33</v>
      </c>
      <c r="AD2878" s="19">
        <v>0</v>
      </c>
    </row>
    <row r="2879" spans="1:30" x14ac:dyDescent="0.3">
      <c r="A2879">
        <v>7295</v>
      </c>
      <c r="C2879" s="18">
        <v>0</v>
      </c>
      <c r="E2879" s="18">
        <v>8601</v>
      </c>
      <c r="F2879" s="18" t="s">
        <v>1250</v>
      </c>
      <c r="G2879" s="18" t="s">
        <v>17990</v>
      </c>
      <c r="H2879" s="18" t="s">
        <v>8887</v>
      </c>
      <c r="J2879" s="18" t="s">
        <v>8888</v>
      </c>
      <c r="K2879" s="18" t="s">
        <v>7803</v>
      </c>
      <c r="L2879" s="18" t="s">
        <v>17991</v>
      </c>
      <c r="M2879" s="18" t="s">
        <v>17992</v>
      </c>
      <c r="O2879" s="1" t="s">
        <v>8891</v>
      </c>
      <c r="P2879" s="1" t="s">
        <v>1050</v>
      </c>
      <c r="Q2879" s="18" t="s">
        <v>17993</v>
      </c>
      <c r="S2879" s="18" t="s">
        <v>17994</v>
      </c>
      <c r="T2879" s="18" t="s">
        <v>17994</v>
      </c>
      <c r="U2879" s="18">
        <v>10719413702636</v>
      </c>
      <c r="W2879" s="18" t="s">
        <v>17995</v>
      </c>
      <c r="Y2879" s="18" t="s">
        <v>7809</v>
      </c>
      <c r="AA2879" s="18" t="s">
        <v>17996</v>
      </c>
      <c r="AC2879" s="1" t="s">
        <v>33</v>
      </c>
      <c r="AD2879" s="19">
        <v>0</v>
      </c>
    </row>
    <row r="2880" spans="1:30" x14ac:dyDescent="0.3">
      <c r="A2880">
        <v>7299</v>
      </c>
      <c r="C2880" s="18">
        <v>0</v>
      </c>
      <c r="E2880" s="18">
        <v>8607</v>
      </c>
      <c r="F2880" s="18" t="s">
        <v>1250</v>
      </c>
      <c r="G2880" s="18" t="s">
        <v>17997</v>
      </c>
      <c r="H2880" s="18" t="s">
        <v>8887</v>
      </c>
      <c r="J2880" s="18" t="s">
        <v>8888</v>
      </c>
      <c r="K2880" s="18" t="s">
        <v>10275</v>
      </c>
      <c r="L2880" s="18" t="s">
        <v>17998</v>
      </c>
      <c r="M2880" s="18" t="s">
        <v>17999</v>
      </c>
      <c r="O2880" s="1" t="s">
        <v>8891</v>
      </c>
      <c r="P2880" s="1" t="s">
        <v>10275</v>
      </c>
      <c r="Q2880" s="18" t="s">
        <v>18000</v>
      </c>
      <c r="S2880" s="18" t="s">
        <v>18001</v>
      </c>
      <c r="T2880" s="18" t="s">
        <v>18001</v>
      </c>
      <c r="U2880" s="18">
        <v>10099114702976</v>
      </c>
      <c r="W2880" s="18" t="s">
        <v>10325</v>
      </c>
      <c r="Y2880" s="18" t="s">
        <v>10281</v>
      </c>
      <c r="AA2880" s="18" t="s">
        <v>18002</v>
      </c>
      <c r="AC2880" s="1" t="s">
        <v>33</v>
      </c>
      <c r="AD2880" s="19">
        <v>0</v>
      </c>
    </row>
    <row r="2881" spans="1:30" x14ac:dyDescent="0.3">
      <c r="A2881">
        <v>7301</v>
      </c>
      <c r="C2881" s="18">
        <v>0</v>
      </c>
      <c r="E2881" s="18">
        <v>8586</v>
      </c>
      <c r="F2881" s="18" t="s">
        <v>1250</v>
      </c>
      <c r="G2881" s="18" t="s">
        <v>18003</v>
      </c>
      <c r="H2881" s="18" t="s">
        <v>8887</v>
      </c>
      <c r="J2881" s="18" t="s">
        <v>8888</v>
      </c>
      <c r="K2881" s="18" t="s">
        <v>12647</v>
      </c>
      <c r="L2881" s="18" t="s">
        <v>18004</v>
      </c>
      <c r="M2881" s="18" t="s">
        <v>18005</v>
      </c>
      <c r="O2881" s="1" t="s">
        <v>8891</v>
      </c>
      <c r="P2881" s="1" t="s">
        <v>12650</v>
      </c>
      <c r="Q2881" s="18" t="s">
        <v>18006</v>
      </c>
      <c r="S2881" s="18" t="s">
        <v>18007</v>
      </c>
      <c r="T2881" s="18" t="s">
        <v>18008</v>
      </c>
      <c r="U2881" s="18">
        <v>10723605549008</v>
      </c>
      <c r="W2881" s="18" t="s">
        <v>12691</v>
      </c>
      <c r="Y2881" s="18" t="s">
        <v>12654</v>
      </c>
      <c r="AA2881" s="18" t="s">
        <v>18009</v>
      </c>
      <c r="AC2881" s="1" t="s">
        <v>33</v>
      </c>
      <c r="AD2881" s="19">
        <v>0</v>
      </c>
    </row>
    <row r="2882" spans="1:30" x14ac:dyDescent="0.3">
      <c r="A2882">
        <v>7304</v>
      </c>
      <c r="C2882" s="18">
        <v>0</v>
      </c>
      <c r="E2882" s="18">
        <v>8602</v>
      </c>
      <c r="F2882" s="18" t="s">
        <v>1250</v>
      </c>
      <c r="G2882" s="18" t="s">
        <v>18010</v>
      </c>
      <c r="H2882" s="18" t="s">
        <v>8887</v>
      </c>
      <c r="J2882" s="18" t="s">
        <v>8888</v>
      </c>
      <c r="K2882" s="18" t="s">
        <v>13475</v>
      </c>
      <c r="L2882" s="18" t="s">
        <v>18011</v>
      </c>
      <c r="M2882" s="18" t="s">
        <v>18012</v>
      </c>
      <c r="O2882" s="1" t="s">
        <v>8891</v>
      </c>
      <c r="P2882" s="1" t="s">
        <v>1090</v>
      </c>
      <c r="Q2882" s="18" t="s">
        <v>18013</v>
      </c>
      <c r="S2882" s="18" t="s">
        <v>18014</v>
      </c>
      <c r="T2882" s="18" t="s">
        <v>18015</v>
      </c>
      <c r="U2882" s="18">
        <v>10723605650933</v>
      </c>
      <c r="W2882" s="18" t="s">
        <v>1095</v>
      </c>
      <c r="Y2882" s="18" t="s">
        <v>1096</v>
      </c>
      <c r="AA2882" s="18" t="s">
        <v>18016</v>
      </c>
      <c r="AC2882" s="1" t="s">
        <v>33</v>
      </c>
      <c r="AD2882" s="19">
        <v>0</v>
      </c>
    </row>
    <row r="2883" spans="1:30" x14ac:dyDescent="0.3">
      <c r="A2883">
        <v>7307</v>
      </c>
      <c r="C2883" s="18">
        <v>0</v>
      </c>
      <c r="E2883" s="18">
        <v>8574</v>
      </c>
      <c r="F2883" s="18" t="s">
        <v>1250</v>
      </c>
      <c r="G2883" s="18" t="s">
        <v>18017</v>
      </c>
      <c r="H2883" s="18" t="s">
        <v>8887</v>
      </c>
      <c r="J2883" s="18" t="s">
        <v>8888</v>
      </c>
      <c r="K2883" s="18" t="s">
        <v>224</v>
      </c>
      <c r="L2883" s="18" t="s">
        <v>18018</v>
      </c>
      <c r="M2883" s="18" t="s">
        <v>18019</v>
      </c>
      <c r="O2883" s="1" t="s">
        <v>8891</v>
      </c>
      <c r="P2883" s="1" t="s">
        <v>224</v>
      </c>
      <c r="Q2883" s="18" t="s">
        <v>18020</v>
      </c>
      <c r="S2883" s="18" t="s">
        <v>18021</v>
      </c>
      <c r="T2883" s="18" t="s">
        <v>18021</v>
      </c>
      <c r="U2883" s="18">
        <v>10719413964430</v>
      </c>
      <c r="W2883" s="18" t="s">
        <v>229</v>
      </c>
      <c r="Y2883" s="18" t="s">
        <v>230</v>
      </c>
      <c r="AA2883" s="18" t="s">
        <v>18022</v>
      </c>
      <c r="AC2883" s="1" t="s">
        <v>33</v>
      </c>
      <c r="AD2883" s="19">
        <v>0</v>
      </c>
    </row>
    <row r="2884" spans="1:30" x14ac:dyDescent="0.3">
      <c r="A2884">
        <v>7309</v>
      </c>
      <c r="C2884" s="18">
        <v>0</v>
      </c>
      <c r="E2884" s="18">
        <v>8573</v>
      </c>
      <c r="F2884" s="18" t="s">
        <v>1250</v>
      </c>
      <c r="G2884" s="18" t="s">
        <v>18023</v>
      </c>
      <c r="H2884" s="18" t="s">
        <v>8887</v>
      </c>
      <c r="J2884" s="18" t="s">
        <v>8888</v>
      </c>
      <c r="K2884" s="18" t="s">
        <v>12694</v>
      </c>
      <c r="L2884" s="18" t="s">
        <v>18024</v>
      </c>
      <c r="M2884" s="18" t="s">
        <v>18025</v>
      </c>
      <c r="O2884" s="1" t="s">
        <v>8891</v>
      </c>
      <c r="P2884" s="1" t="s">
        <v>351</v>
      </c>
      <c r="Q2884" s="18" t="s">
        <v>18026</v>
      </c>
      <c r="S2884" s="18" t="s">
        <v>18027</v>
      </c>
      <c r="T2884" s="18" t="s">
        <v>18028</v>
      </c>
      <c r="U2884" s="18">
        <v>10723605548964</v>
      </c>
      <c r="W2884" s="18" t="s">
        <v>12808</v>
      </c>
      <c r="Y2884" s="18" t="s">
        <v>2737</v>
      </c>
      <c r="AA2884" s="18" t="s">
        <v>18029</v>
      </c>
      <c r="AC2884" s="1" t="s">
        <v>33</v>
      </c>
      <c r="AD2884" s="19">
        <v>0</v>
      </c>
    </row>
    <row r="2885" spans="1:30" x14ac:dyDescent="0.3">
      <c r="A2885">
        <v>7313</v>
      </c>
      <c r="C2885" s="18">
        <v>0</v>
      </c>
      <c r="E2885" s="18">
        <v>8582</v>
      </c>
      <c r="F2885" s="18" t="s">
        <v>1250</v>
      </c>
      <c r="G2885" s="18" t="s">
        <v>18030</v>
      </c>
      <c r="H2885" s="18" t="s">
        <v>8887</v>
      </c>
      <c r="J2885" s="18" t="s">
        <v>8888</v>
      </c>
      <c r="K2885" s="18" t="s">
        <v>200</v>
      </c>
      <c r="L2885" s="18" t="s">
        <v>18031</v>
      </c>
      <c r="M2885" s="18" t="s">
        <v>18032</v>
      </c>
      <c r="O2885" s="1" t="s">
        <v>8891</v>
      </c>
      <c r="P2885" s="1" t="s">
        <v>202</v>
      </c>
      <c r="Q2885" s="18" t="s">
        <v>18033</v>
      </c>
      <c r="S2885" s="18" t="s">
        <v>18034</v>
      </c>
      <c r="T2885" s="18" t="s">
        <v>18034</v>
      </c>
      <c r="U2885" s="18">
        <v>10719413702650</v>
      </c>
      <c r="W2885" s="18" t="s">
        <v>17446</v>
      </c>
      <c r="Y2885" s="18" t="s">
        <v>205</v>
      </c>
      <c r="AA2885" s="18" t="s">
        <v>18035</v>
      </c>
      <c r="AC2885" s="1" t="s">
        <v>33</v>
      </c>
      <c r="AD2885" s="19">
        <v>0</v>
      </c>
    </row>
    <row r="2886" spans="1:30" x14ac:dyDescent="0.3">
      <c r="A2886">
        <v>7319</v>
      </c>
      <c r="C2886" s="18">
        <v>0</v>
      </c>
      <c r="E2886" s="18">
        <v>8577</v>
      </c>
      <c r="F2886" s="18" t="s">
        <v>1250</v>
      </c>
      <c r="G2886" s="18" t="s">
        <v>18036</v>
      </c>
      <c r="H2886" s="18" t="s">
        <v>8887</v>
      </c>
      <c r="J2886" s="18" t="s">
        <v>8888</v>
      </c>
      <c r="K2886" s="18" t="s">
        <v>2488</v>
      </c>
      <c r="L2886" s="18" t="s">
        <v>18037</v>
      </c>
      <c r="M2886" s="18" t="s">
        <v>18038</v>
      </c>
      <c r="O2886" s="1" t="s">
        <v>8891</v>
      </c>
      <c r="P2886" s="1" t="s">
        <v>2488</v>
      </c>
      <c r="Q2886" s="18" t="s">
        <v>18039</v>
      </c>
      <c r="S2886" s="18" t="s">
        <v>18040</v>
      </c>
      <c r="T2886" s="18" t="s">
        <v>18041</v>
      </c>
      <c r="U2886" s="18">
        <v>10723605548902</v>
      </c>
      <c r="W2886" s="18" t="s">
        <v>9037</v>
      </c>
      <c r="Y2886" s="18" t="s">
        <v>2493</v>
      </c>
      <c r="AA2886" s="18" t="s">
        <v>18042</v>
      </c>
      <c r="AC2886" s="1" t="s">
        <v>33</v>
      </c>
      <c r="AD2886" s="19">
        <v>0</v>
      </c>
    </row>
    <row r="2887" spans="1:30" x14ac:dyDescent="0.3">
      <c r="A2887">
        <v>7322</v>
      </c>
      <c r="C2887" s="18">
        <v>0</v>
      </c>
      <c r="E2887" s="18">
        <v>8579</v>
      </c>
      <c r="F2887" s="18" t="s">
        <v>1250</v>
      </c>
      <c r="G2887" s="18" t="s">
        <v>18043</v>
      </c>
      <c r="H2887" s="18" t="s">
        <v>8887</v>
      </c>
      <c r="J2887" s="18" t="s">
        <v>8888</v>
      </c>
      <c r="K2887" s="18" t="s">
        <v>211</v>
      </c>
      <c r="L2887" s="18" t="s">
        <v>18044</v>
      </c>
      <c r="M2887" s="18" t="s">
        <v>18045</v>
      </c>
      <c r="O2887" s="1" t="s">
        <v>8891</v>
      </c>
      <c r="P2887" s="1" t="s">
        <v>215</v>
      </c>
      <c r="Q2887" s="18" t="s">
        <v>18046</v>
      </c>
      <c r="S2887" s="18" t="s">
        <v>18047</v>
      </c>
      <c r="T2887" s="18" t="s">
        <v>18048</v>
      </c>
      <c r="U2887" s="18">
        <v>10099114030291</v>
      </c>
      <c r="W2887" s="18" t="s">
        <v>217</v>
      </c>
      <c r="Y2887" s="18" t="s">
        <v>218</v>
      </c>
      <c r="AA2887" s="18" t="s">
        <v>18049</v>
      </c>
      <c r="AC2887" s="1" t="s">
        <v>33</v>
      </c>
      <c r="AD2887" s="19">
        <v>0</v>
      </c>
    </row>
    <row r="2888" spans="1:30" x14ac:dyDescent="0.3">
      <c r="A2888">
        <v>7324</v>
      </c>
      <c r="C2888" s="18">
        <v>0</v>
      </c>
      <c r="E2888" s="18">
        <v>8569</v>
      </c>
      <c r="F2888" s="18" t="s">
        <v>1250</v>
      </c>
      <c r="G2888" s="18" t="s">
        <v>18050</v>
      </c>
      <c r="H2888" s="18" t="s">
        <v>8887</v>
      </c>
      <c r="J2888" s="18" t="s">
        <v>8888</v>
      </c>
      <c r="K2888" s="18" t="s">
        <v>2076</v>
      </c>
      <c r="L2888" s="18" t="s">
        <v>18051</v>
      </c>
      <c r="M2888" s="18" t="s">
        <v>18052</v>
      </c>
      <c r="O2888" s="1" t="s">
        <v>8891</v>
      </c>
      <c r="P2888" s="1" t="s">
        <v>2076</v>
      </c>
      <c r="Q2888" s="18" t="s">
        <v>18053</v>
      </c>
      <c r="S2888" s="18" t="s">
        <v>18054</v>
      </c>
      <c r="T2888" s="18" t="s">
        <v>18055</v>
      </c>
      <c r="U2888" s="18">
        <v>10723605548896</v>
      </c>
      <c r="W2888" s="18" t="s">
        <v>8378</v>
      </c>
      <c r="Y2888" s="18" t="s">
        <v>2081</v>
      </c>
      <c r="AA2888" s="18" t="s">
        <v>18056</v>
      </c>
      <c r="AC2888" s="1" t="s">
        <v>33</v>
      </c>
      <c r="AD2888" s="19">
        <v>0</v>
      </c>
    </row>
    <row r="2889" spans="1:30" x14ac:dyDescent="0.3">
      <c r="A2889">
        <v>7326</v>
      </c>
      <c r="C2889" s="18">
        <v>0</v>
      </c>
      <c r="E2889" s="18">
        <v>8594</v>
      </c>
      <c r="F2889" s="18" t="s">
        <v>1250</v>
      </c>
      <c r="G2889" s="18" t="s">
        <v>18057</v>
      </c>
      <c r="H2889" s="18" t="s">
        <v>8887</v>
      </c>
      <c r="J2889" s="18" t="s">
        <v>8888</v>
      </c>
      <c r="K2889" s="18" t="s">
        <v>9088</v>
      </c>
      <c r="L2889" s="18" t="s">
        <v>18058</v>
      </c>
      <c r="M2889" s="18" t="s">
        <v>18059</v>
      </c>
      <c r="O2889" s="1" t="s">
        <v>8891</v>
      </c>
      <c r="P2889" s="1" t="s">
        <v>9088</v>
      </c>
      <c r="Q2889" s="18" t="s">
        <v>18060</v>
      </c>
      <c r="S2889" s="18" t="s">
        <v>18061</v>
      </c>
      <c r="T2889" s="18" t="s">
        <v>18062</v>
      </c>
      <c r="U2889" s="18">
        <v>10723605548919</v>
      </c>
      <c r="W2889" s="18" t="s">
        <v>9247</v>
      </c>
      <c r="Y2889" s="18" t="s">
        <v>9092</v>
      </c>
      <c r="AA2889" s="18" t="s">
        <v>18063</v>
      </c>
      <c r="AC2889" s="1" t="s">
        <v>33</v>
      </c>
      <c r="AD2889" s="19">
        <v>0</v>
      </c>
    </row>
    <row r="2890" spans="1:30" x14ac:dyDescent="0.3">
      <c r="A2890">
        <v>7329</v>
      </c>
      <c r="C2890" s="18">
        <v>0</v>
      </c>
      <c r="E2890" s="18">
        <v>8620</v>
      </c>
      <c r="F2890" s="18" t="s">
        <v>1250</v>
      </c>
      <c r="G2890" s="18" t="s">
        <v>18064</v>
      </c>
      <c r="H2890" s="18" t="s">
        <v>8887</v>
      </c>
      <c r="J2890" s="18" t="s">
        <v>8888</v>
      </c>
      <c r="K2890" s="18" t="s">
        <v>12215</v>
      </c>
      <c r="L2890" s="18" t="s">
        <v>18065</v>
      </c>
      <c r="M2890" s="18" t="s">
        <v>18066</v>
      </c>
      <c r="O2890" s="1" t="s">
        <v>8891</v>
      </c>
      <c r="P2890" s="1" t="s">
        <v>1176</v>
      </c>
      <c r="Q2890" s="18" t="s">
        <v>18067</v>
      </c>
      <c r="S2890" s="18" t="s">
        <v>18068</v>
      </c>
      <c r="T2890" s="18" t="s">
        <v>18069</v>
      </c>
      <c r="U2890" s="18">
        <v>10099114508820</v>
      </c>
      <c r="W2890" s="18" t="s">
        <v>12220</v>
      </c>
      <c r="Y2890" s="18" t="s">
        <v>1182</v>
      </c>
      <c r="AA2890" s="18" t="s">
        <v>18070</v>
      </c>
      <c r="AC2890" s="1" t="s">
        <v>33</v>
      </c>
      <c r="AD2890" s="19">
        <v>0</v>
      </c>
    </row>
    <row r="2891" spans="1:30" x14ac:dyDescent="0.3">
      <c r="A2891">
        <v>7332</v>
      </c>
      <c r="C2891" s="18">
        <v>0</v>
      </c>
      <c r="E2891" s="18">
        <v>8603</v>
      </c>
      <c r="F2891" s="18" t="s">
        <v>1250</v>
      </c>
      <c r="G2891" s="18" t="s">
        <v>18071</v>
      </c>
      <c r="H2891" s="18" t="s">
        <v>8887</v>
      </c>
      <c r="J2891" s="18" t="s">
        <v>8888</v>
      </c>
      <c r="K2891" s="18" t="s">
        <v>5904</v>
      </c>
      <c r="L2891" s="18" t="s">
        <v>18072</v>
      </c>
      <c r="M2891" s="18" t="s">
        <v>18073</v>
      </c>
      <c r="O2891" s="1" t="s">
        <v>8891</v>
      </c>
      <c r="P2891" s="1" t="s">
        <v>1130</v>
      </c>
      <c r="Q2891" s="18" t="s">
        <v>18074</v>
      </c>
      <c r="S2891" s="18" t="s">
        <v>18075</v>
      </c>
      <c r="T2891" s="18" t="s">
        <v>18076</v>
      </c>
      <c r="U2891" s="18">
        <v>10719413964478</v>
      </c>
      <c r="W2891" s="18" t="s">
        <v>5958</v>
      </c>
      <c r="Y2891" s="18" t="s">
        <v>1136</v>
      </c>
      <c r="AA2891" s="18" t="s">
        <v>18077</v>
      </c>
      <c r="AC2891" s="1" t="s">
        <v>33</v>
      </c>
      <c r="AD2891" s="19">
        <v>0</v>
      </c>
    </row>
    <row r="2892" spans="1:30" x14ac:dyDescent="0.3">
      <c r="A2892">
        <v>7334</v>
      </c>
      <c r="C2892" s="18">
        <v>0</v>
      </c>
      <c r="E2892" s="18">
        <v>8593</v>
      </c>
      <c r="F2892" s="18" t="s">
        <v>1250</v>
      </c>
      <c r="G2892" s="18" t="s">
        <v>18078</v>
      </c>
      <c r="H2892" s="18" t="s">
        <v>8887</v>
      </c>
      <c r="J2892" s="18" t="s">
        <v>8888</v>
      </c>
      <c r="K2892" s="18" t="s">
        <v>9651</v>
      </c>
      <c r="L2892" s="18" t="s">
        <v>18079</v>
      </c>
      <c r="M2892" s="18" t="s">
        <v>18080</v>
      </c>
      <c r="O2892" s="1" t="s">
        <v>8891</v>
      </c>
      <c r="P2892" s="1" t="s">
        <v>943</v>
      </c>
      <c r="Q2892" s="18" t="s">
        <v>18081</v>
      </c>
      <c r="S2892" s="18" t="s">
        <v>18082</v>
      </c>
      <c r="T2892" s="18" t="s">
        <v>18083</v>
      </c>
      <c r="U2892" s="18">
        <v>10723605531157</v>
      </c>
      <c r="W2892" s="18" t="s">
        <v>9767</v>
      </c>
      <c r="Y2892" s="18" t="s">
        <v>9657</v>
      </c>
      <c r="AA2892" s="18" t="s">
        <v>18084</v>
      </c>
      <c r="AC2892" s="1" t="s">
        <v>33</v>
      </c>
      <c r="AD2892" s="19">
        <v>0</v>
      </c>
    </row>
    <row r="2893" spans="1:30" x14ac:dyDescent="0.3">
      <c r="A2893">
        <v>7338</v>
      </c>
      <c r="C2893" s="18">
        <v>0</v>
      </c>
      <c r="E2893" s="18">
        <v>8578</v>
      </c>
      <c r="F2893" s="18" t="s">
        <v>1250</v>
      </c>
      <c r="G2893" s="18" t="s">
        <v>18085</v>
      </c>
      <c r="H2893" s="18" t="s">
        <v>8887</v>
      </c>
      <c r="J2893" s="18" t="s">
        <v>8888</v>
      </c>
      <c r="K2893" s="18" t="s">
        <v>190</v>
      </c>
      <c r="L2893" s="18" t="s">
        <v>18086</v>
      </c>
      <c r="M2893" s="18" t="s">
        <v>18087</v>
      </c>
      <c r="O2893" s="1" t="s">
        <v>8891</v>
      </c>
      <c r="P2893" s="1" t="s">
        <v>193</v>
      </c>
      <c r="Q2893" s="18" t="s">
        <v>18088</v>
      </c>
      <c r="S2893" s="18" t="s">
        <v>18089</v>
      </c>
      <c r="T2893" s="18" t="s">
        <v>18089</v>
      </c>
      <c r="U2893" s="18">
        <v>10719413010489</v>
      </c>
      <c r="W2893" s="18" t="s">
        <v>5728</v>
      </c>
      <c r="Y2893" s="18" t="s">
        <v>196</v>
      </c>
      <c r="AA2893" s="18" t="s">
        <v>18090</v>
      </c>
      <c r="AC2893" s="1" t="s">
        <v>33</v>
      </c>
      <c r="AD2893" s="19">
        <v>0</v>
      </c>
    </row>
    <row r="2894" spans="1:30" x14ac:dyDescent="0.3">
      <c r="A2894">
        <v>7340</v>
      </c>
      <c r="C2894" s="18">
        <v>0</v>
      </c>
      <c r="E2894" s="18">
        <v>8608</v>
      </c>
      <c r="F2894" s="18" t="s">
        <v>1250</v>
      </c>
      <c r="G2894" s="18" t="s">
        <v>18091</v>
      </c>
      <c r="H2894" s="18" t="s">
        <v>8887</v>
      </c>
      <c r="J2894" s="18" t="s">
        <v>8888</v>
      </c>
      <c r="K2894" s="18" t="s">
        <v>10388</v>
      </c>
      <c r="L2894" s="18" t="s">
        <v>18092</v>
      </c>
      <c r="M2894" s="18" t="s">
        <v>18093</v>
      </c>
      <c r="O2894" s="1" t="s">
        <v>8891</v>
      </c>
      <c r="P2894" s="1" t="s">
        <v>10388</v>
      </c>
      <c r="Q2894" s="18" t="s">
        <v>18094</v>
      </c>
      <c r="S2894" s="18" t="s">
        <v>18095</v>
      </c>
      <c r="T2894" s="18" t="s">
        <v>18095</v>
      </c>
      <c r="U2894" s="18">
        <v>10099114702983</v>
      </c>
      <c r="W2894" s="18" t="s">
        <v>18096</v>
      </c>
      <c r="Y2894" s="18" t="s">
        <v>10394</v>
      </c>
      <c r="AA2894" s="18" t="s">
        <v>18097</v>
      </c>
      <c r="AC2894" s="1" t="s">
        <v>33</v>
      </c>
      <c r="AD2894" s="19">
        <v>0</v>
      </c>
    </row>
    <row r="2895" spans="1:30" x14ac:dyDescent="0.3">
      <c r="A2895">
        <v>7342</v>
      </c>
      <c r="C2895" s="18">
        <v>0</v>
      </c>
      <c r="E2895" s="18">
        <v>8604</v>
      </c>
      <c r="F2895" s="18" t="s">
        <v>1250</v>
      </c>
      <c r="G2895" s="18" t="s">
        <v>18098</v>
      </c>
      <c r="H2895" s="18" t="s">
        <v>8887</v>
      </c>
      <c r="J2895" s="18" t="s">
        <v>8888</v>
      </c>
      <c r="K2895" s="18" t="s">
        <v>9847</v>
      </c>
      <c r="L2895" s="18" t="s">
        <v>18099</v>
      </c>
      <c r="M2895" s="18" t="s">
        <v>18100</v>
      </c>
      <c r="O2895" s="1" t="s">
        <v>8891</v>
      </c>
      <c r="P2895" s="1" t="s">
        <v>9847</v>
      </c>
      <c r="Q2895" s="18" t="s">
        <v>18101</v>
      </c>
      <c r="S2895" s="18" t="s">
        <v>18102</v>
      </c>
      <c r="T2895" s="18" t="s">
        <v>18103</v>
      </c>
      <c r="U2895" s="18">
        <v>10723605531171</v>
      </c>
      <c r="W2895" s="18" t="s">
        <v>18104</v>
      </c>
      <c r="Y2895" s="18" t="s">
        <v>9852</v>
      </c>
      <c r="AA2895" s="18" t="s">
        <v>18105</v>
      </c>
      <c r="AC2895" s="1" t="s">
        <v>33</v>
      </c>
      <c r="AD2895" s="19">
        <v>0</v>
      </c>
    </row>
    <row r="2896" spans="1:30" x14ac:dyDescent="0.3">
      <c r="A2896">
        <v>7346</v>
      </c>
      <c r="C2896" s="18">
        <v>0</v>
      </c>
      <c r="E2896" s="18">
        <v>8621</v>
      </c>
      <c r="F2896" s="18" t="s">
        <v>1250</v>
      </c>
      <c r="G2896" s="18" t="s">
        <v>18106</v>
      </c>
      <c r="H2896" s="18" t="s">
        <v>8887</v>
      </c>
      <c r="J2896" s="18" t="s">
        <v>8888</v>
      </c>
      <c r="K2896" s="18" t="s">
        <v>11743</v>
      </c>
      <c r="L2896" s="18" t="s">
        <v>18107</v>
      </c>
      <c r="M2896" s="18" t="s">
        <v>18108</v>
      </c>
      <c r="O2896" s="1" t="s">
        <v>8891</v>
      </c>
      <c r="P2896" s="1" t="s">
        <v>2646</v>
      </c>
      <c r="Q2896" s="18" t="s">
        <v>18109</v>
      </c>
      <c r="S2896" s="18" t="s">
        <v>18110</v>
      </c>
      <c r="T2896" s="18" t="s">
        <v>18111</v>
      </c>
      <c r="U2896" s="18">
        <v>10099114024252</v>
      </c>
      <c r="W2896" s="18" t="s">
        <v>12067</v>
      </c>
      <c r="Y2896" s="18" t="s">
        <v>2651</v>
      </c>
      <c r="AA2896" s="18" t="s">
        <v>18112</v>
      </c>
      <c r="AC2896" s="1" t="s">
        <v>33</v>
      </c>
      <c r="AD2896" s="19">
        <v>0</v>
      </c>
    </row>
    <row r="2897" spans="1:30" x14ac:dyDescent="0.3">
      <c r="A2897">
        <v>7348</v>
      </c>
      <c r="C2897" s="18">
        <v>0</v>
      </c>
      <c r="E2897" s="18">
        <v>8605</v>
      </c>
      <c r="F2897" s="18" t="s">
        <v>1250</v>
      </c>
      <c r="G2897" s="18" t="s">
        <v>18113</v>
      </c>
      <c r="H2897" s="18" t="s">
        <v>8887</v>
      </c>
      <c r="J2897" s="18" t="s">
        <v>8888</v>
      </c>
      <c r="K2897" s="18" t="s">
        <v>10052</v>
      </c>
      <c r="L2897" s="18" t="s">
        <v>18114</v>
      </c>
      <c r="M2897" s="18" t="s">
        <v>18115</v>
      </c>
      <c r="O2897" s="1" t="s">
        <v>8891</v>
      </c>
      <c r="P2897" s="1" t="s">
        <v>10052</v>
      </c>
      <c r="Q2897" s="18" t="s">
        <v>18116</v>
      </c>
      <c r="S2897" s="18" t="s">
        <v>18117</v>
      </c>
      <c r="T2897" s="18" t="s">
        <v>18117</v>
      </c>
      <c r="U2897" s="18">
        <v>10099114702914</v>
      </c>
      <c r="W2897" s="18" t="s">
        <v>10057</v>
      </c>
      <c r="Y2897" s="18" t="s">
        <v>10058</v>
      </c>
      <c r="AA2897" s="18" t="s">
        <v>18118</v>
      </c>
      <c r="AC2897" s="1" t="s">
        <v>33</v>
      </c>
      <c r="AD2897" s="19">
        <v>0</v>
      </c>
    </row>
    <row r="2898" spans="1:30" x14ac:dyDescent="0.3">
      <c r="A2898">
        <v>7350</v>
      </c>
      <c r="C2898" s="18">
        <v>0</v>
      </c>
      <c r="E2898" s="18">
        <v>8527</v>
      </c>
      <c r="F2898" s="18" t="s">
        <v>1250</v>
      </c>
      <c r="G2898" s="18" t="s">
        <v>18119</v>
      </c>
      <c r="H2898" s="18" t="s">
        <v>8878</v>
      </c>
      <c r="J2898" s="18" t="s">
        <v>8879</v>
      </c>
      <c r="K2898" s="18" t="s">
        <v>13025</v>
      </c>
      <c r="L2898" s="18" t="s">
        <v>18120</v>
      </c>
      <c r="M2898" s="18" t="s">
        <v>18121</v>
      </c>
      <c r="O2898" s="1" t="s">
        <v>8882</v>
      </c>
      <c r="P2898" s="1" t="s">
        <v>9472</v>
      </c>
      <c r="Q2898" s="18" t="s">
        <v>18122</v>
      </c>
      <c r="S2898" s="18" t="s">
        <v>18123</v>
      </c>
      <c r="T2898" s="18" t="s">
        <v>18124</v>
      </c>
      <c r="U2898" s="18">
        <v>10723605281632</v>
      </c>
      <c r="W2898" s="18" t="s">
        <v>9477</v>
      </c>
      <c r="Y2898" s="18" t="s">
        <v>9478</v>
      </c>
      <c r="AA2898" s="18" t="s">
        <v>18125</v>
      </c>
      <c r="AC2898" s="1" t="s">
        <v>33</v>
      </c>
      <c r="AD2898" s="19">
        <v>0</v>
      </c>
    </row>
    <row r="2899" spans="1:30" x14ac:dyDescent="0.3">
      <c r="A2899">
        <v>7352</v>
      </c>
      <c r="C2899" s="18">
        <v>0</v>
      </c>
      <c r="E2899" s="18">
        <v>8528</v>
      </c>
      <c r="F2899" s="18" t="s">
        <v>1250</v>
      </c>
      <c r="G2899" s="18" t="s">
        <v>18126</v>
      </c>
      <c r="H2899" s="18" t="s">
        <v>8878</v>
      </c>
      <c r="J2899" s="18" t="s">
        <v>8879</v>
      </c>
      <c r="K2899" s="18" t="s">
        <v>13274</v>
      </c>
      <c r="L2899" s="18" t="s">
        <v>18127</v>
      </c>
      <c r="M2899" s="18" t="s">
        <v>18128</v>
      </c>
      <c r="O2899" s="1" t="s">
        <v>8882</v>
      </c>
      <c r="P2899" s="1" t="s">
        <v>965</v>
      </c>
      <c r="Q2899" s="18" t="s">
        <v>18129</v>
      </c>
      <c r="S2899" s="18" t="s">
        <v>18130</v>
      </c>
      <c r="T2899" s="18" t="s">
        <v>18131</v>
      </c>
      <c r="U2899" s="18">
        <v>10723605281656</v>
      </c>
      <c r="W2899" s="18" t="s">
        <v>13405</v>
      </c>
      <c r="Y2899" s="18" t="s">
        <v>971</v>
      </c>
      <c r="AA2899" s="18" t="s">
        <v>18132</v>
      </c>
      <c r="AC2899" s="1" t="s">
        <v>33</v>
      </c>
      <c r="AD2899" s="19">
        <v>0</v>
      </c>
    </row>
    <row r="2900" spans="1:30" x14ac:dyDescent="0.3">
      <c r="A2900">
        <v>7353</v>
      </c>
      <c r="C2900" s="18">
        <v>0</v>
      </c>
      <c r="E2900" s="18">
        <v>8529</v>
      </c>
      <c r="F2900" s="18" t="s">
        <v>1250</v>
      </c>
      <c r="G2900" s="18" t="s">
        <v>18126</v>
      </c>
      <c r="H2900" s="18" t="s">
        <v>8878</v>
      </c>
      <c r="J2900" s="18" t="s">
        <v>8879</v>
      </c>
      <c r="K2900" s="18" t="s">
        <v>13274</v>
      </c>
      <c r="L2900" s="18" t="s">
        <v>18127</v>
      </c>
      <c r="M2900" s="18" t="s">
        <v>18128</v>
      </c>
      <c r="O2900" s="1" t="s">
        <v>8882</v>
      </c>
      <c r="P2900" s="1" t="s">
        <v>965</v>
      </c>
      <c r="Q2900" s="18" t="s">
        <v>18129</v>
      </c>
      <c r="S2900" s="18" t="s">
        <v>18130</v>
      </c>
      <c r="T2900" s="18" t="s">
        <v>18131</v>
      </c>
      <c r="U2900" s="18">
        <v>10723605281656</v>
      </c>
      <c r="W2900" s="18" t="s">
        <v>13405</v>
      </c>
      <c r="Y2900" s="18" t="s">
        <v>971</v>
      </c>
      <c r="AA2900" s="18" t="s">
        <v>18132</v>
      </c>
      <c r="AC2900" s="1" t="s">
        <v>33</v>
      </c>
      <c r="AD2900" s="19">
        <v>0</v>
      </c>
    </row>
    <row r="2901" spans="1:30" x14ac:dyDescent="0.3">
      <c r="A2901">
        <v>7355</v>
      </c>
      <c r="C2901" s="18">
        <v>0</v>
      </c>
      <c r="E2901" s="18">
        <v>8512</v>
      </c>
      <c r="F2901" s="18" t="s">
        <v>1250</v>
      </c>
      <c r="G2901" s="18" t="s">
        <v>18133</v>
      </c>
      <c r="H2901" s="18" t="s">
        <v>8878</v>
      </c>
      <c r="J2901" s="18" t="s">
        <v>8879</v>
      </c>
      <c r="K2901" s="18" t="s">
        <v>6340</v>
      </c>
      <c r="L2901" s="18" t="s">
        <v>18134</v>
      </c>
      <c r="M2901" s="18" t="s">
        <v>18135</v>
      </c>
      <c r="O2901" s="1" t="s">
        <v>8882</v>
      </c>
      <c r="P2901" s="1" t="s">
        <v>518</v>
      </c>
      <c r="Q2901" s="18" t="s">
        <v>18136</v>
      </c>
      <c r="S2901" s="18" t="s">
        <v>18137</v>
      </c>
      <c r="T2901" s="18" t="s">
        <v>18138</v>
      </c>
      <c r="U2901" s="18">
        <v>10723605281458</v>
      </c>
      <c r="W2901" s="18" t="s">
        <v>6370</v>
      </c>
      <c r="Y2901" s="18" t="s">
        <v>524</v>
      </c>
      <c r="AA2901" s="18" t="s">
        <v>18139</v>
      </c>
      <c r="AC2901" s="1" t="s">
        <v>33</v>
      </c>
      <c r="AD2901" s="19">
        <v>0</v>
      </c>
    </row>
    <row r="2902" spans="1:30" x14ac:dyDescent="0.3">
      <c r="A2902">
        <v>7358</v>
      </c>
      <c r="C2902" s="18">
        <v>0</v>
      </c>
      <c r="E2902" s="18">
        <v>8551</v>
      </c>
      <c r="F2902" s="18" t="s">
        <v>1250</v>
      </c>
      <c r="G2902" s="18" t="s">
        <v>18140</v>
      </c>
      <c r="H2902" s="18" t="s">
        <v>8878</v>
      </c>
      <c r="J2902" s="18" t="s">
        <v>8879</v>
      </c>
      <c r="K2902" s="18" t="s">
        <v>10164</v>
      </c>
      <c r="L2902" s="18" t="s">
        <v>18141</v>
      </c>
      <c r="M2902" s="18" t="s">
        <v>18142</v>
      </c>
      <c r="O2902" s="1" t="s">
        <v>8882</v>
      </c>
      <c r="P2902" s="1" t="s">
        <v>10164</v>
      </c>
      <c r="Q2902" s="18" t="s">
        <v>18143</v>
      </c>
      <c r="S2902" s="18" t="s">
        <v>18144</v>
      </c>
      <c r="T2902" s="18" t="s">
        <v>18145</v>
      </c>
      <c r="U2902" s="18">
        <v>10099114702877</v>
      </c>
      <c r="W2902" s="18" t="s">
        <v>10189</v>
      </c>
      <c r="Y2902" s="18" t="s">
        <v>10170</v>
      </c>
      <c r="AA2902" s="18" t="s">
        <v>18146</v>
      </c>
      <c r="AC2902" s="1" t="s">
        <v>33</v>
      </c>
      <c r="AD2902" s="19">
        <v>0</v>
      </c>
    </row>
    <row r="2903" spans="1:30" x14ac:dyDescent="0.3">
      <c r="A2903">
        <v>7360</v>
      </c>
      <c r="C2903" s="18">
        <v>0</v>
      </c>
      <c r="E2903" s="18">
        <v>8513</v>
      </c>
      <c r="F2903" s="18" t="s">
        <v>1250</v>
      </c>
      <c r="G2903" s="18" t="s">
        <v>18147</v>
      </c>
      <c r="H2903" s="18" t="s">
        <v>8878</v>
      </c>
      <c r="J2903" s="18" t="s">
        <v>8879</v>
      </c>
      <c r="K2903" s="18" t="s">
        <v>4986</v>
      </c>
      <c r="L2903" s="18" t="s">
        <v>18148</v>
      </c>
      <c r="M2903" s="18" t="s">
        <v>18149</v>
      </c>
      <c r="O2903" s="1" t="s">
        <v>8882</v>
      </c>
      <c r="P2903" s="1" t="s">
        <v>564</v>
      </c>
      <c r="Q2903" s="18" t="s">
        <v>18150</v>
      </c>
      <c r="S2903" s="18" t="s">
        <v>18151</v>
      </c>
      <c r="T2903" s="18" t="s">
        <v>18152</v>
      </c>
      <c r="U2903" s="18">
        <v>10723605281670</v>
      </c>
      <c r="W2903" s="18" t="s">
        <v>5288</v>
      </c>
      <c r="Y2903" s="18" t="s">
        <v>569</v>
      </c>
      <c r="AA2903" s="18" t="s">
        <v>18153</v>
      </c>
      <c r="AC2903" s="1" t="s">
        <v>33</v>
      </c>
      <c r="AD2903" s="19">
        <v>0</v>
      </c>
    </row>
    <row r="2904" spans="1:30" x14ac:dyDescent="0.3">
      <c r="A2904">
        <v>7363</v>
      </c>
      <c r="C2904" s="18">
        <v>0</v>
      </c>
      <c r="E2904" s="18">
        <v>8515</v>
      </c>
      <c r="F2904" s="18" t="s">
        <v>1250</v>
      </c>
      <c r="G2904" s="18" t="s">
        <v>18154</v>
      </c>
      <c r="H2904" s="18" t="s">
        <v>8878</v>
      </c>
      <c r="J2904" s="18" t="s">
        <v>8879</v>
      </c>
      <c r="K2904" s="18" t="s">
        <v>72</v>
      </c>
      <c r="L2904" s="18" t="s">
        <v>18155</v>
      </c>
      <c r="M2904" s="18" t="s">
        <v>18156</v>
      </c>
      <c r="O2904" s="1" t="s">
        <v>8882</v>
      </c>
      <c r="P2904" s="1" t="s">
        <v>183</v>
      </c>
      <c r="Q2904" s="18" t="s">
        <v>18157</v>
      </c>
      <c r="S2904" s="18" t="s">
        <v>18158</v>
      </c>
      <c r="T2904" s="18" t="s">
        <v>18159</v>
      </c>
      <c r="U2904" s="18">
        <v>10723605281298</v>
      </c>
      <c r="W2904" s="18" t="s">
        <v>17389</v>
      </c>
      <c r="Y2904" s="18" t="s">
        <v>186</v>
      </c>
      <c r="AA2904" s="18" t="s">
        <v>18160</v>
      </c>
      <c r="AC2904" s="1" t="s">
        <v>33</v>
      </c>
      <c r="AD2904" s="19">
        <v>0</v>
      </c>
    </row>
    <row r="2905" spans="1:30" x14ac:dyDescent="0.3">
      <c r="A2905">
        <v>7366</v>
      </c>
      <c r="C2905" s="18">
        <v>0</v>
      </c>
      <c r="E2905" s="18">
        <v>8522</v>
      </c>
      <c r="F2905" s="18" t="s">
        <v>1250</v>
      </c>
      <c r="G2905" s="18" t="s">
        <v>18161</v>
      </c>
      <c r="H2905" s="18" t="s">
        <v>8878</v>
      </c>
      <c r="J2905" s="18" t="s">
        <v>8879</v>
      </c>
      <c r="K2905" s="18" t="s">
        <v>4295</v>
      </c>
      <c r="L2905" s="18" t="s">
        <v>18162</v>
      </c>
      <c r="M2905" s="18" t="s">
        <v>18163</v>
      </c>
      <c r="O2905" s="1" t="s">
        <v>8882</v>
      </c>
      <c r="P2905" s="1" t="s">
        <v>897</v>
      </c>
      <c r="Q2905" s="18" t="s">
        <v>18164</v>
      </c>
      <c r="S2905" s="18" t="s">
        <v>18165</v>
      </c>
      <c r="T2905" s="18" t="s">
        <v>18166</v>
      </c>
      <c r="U2905" s="18">
        <v>10723605281274</v>
      </c>
      <c r="W2905" s="18" t="s">
        <v>4515</v>
      </c>
      <c r="Y2905" s="18" t="s">
        <v>1492</v>
      </c>
      <c r="AA2905" s="18" t="s">
        <v>18167</v>
      </c>
      <c r="AC2905" s="1" t="s">
        <v>33</v>
      </c>
      <c r="AD2905" s="19">
        <v>0</v>
      </c>
    </row>
    <row r="2906" spans="1:30" x14ac:dyDescent="0.3">
      <c r="A2906">
        <v>7369</v>
      </c>
      <c r="C2906" s="18">
        <v>0</v>
      </c>
      <c r="E2906" s="18">
        <v>8504</v>
      </c>
      <c r="F2906" s="18" t="s">
        <v>1250</v>
      </c>
      <c r="G2906" s="18" t="s">
        <v>18168</v>
      </c>
      <c r="H2906" s="18" t="s">
        <v>8878</v>
      </c>
      <c r="J2906" s="18" t="s">
        <v>8879</v>
      </c>
      <c r="K2906" s="18" t="s">
        <v>8497</v>
      </c>
      <c r="L2906" s="18" t="s">
        <v>18169</v>
      </c>
      <c r="M2906" s="18" t="s">
        <v>18170</v>
      </c>
      <c r="O2906" s="1" t="s">
        <v>8882</v>
      </c>
      <c r="P2906" s="1" t="s">
        <v>8497</v>
      </c>
      <c r="Q2906" s="18" t="s">
        <v>18171</v>
      </c>
      <c r="S2906" s="18" t="s">
        <v>18172</v>
      </c>
      <c r="T2906" s="18" t="s">
        <v>18173</v>
      </c>
      <c r="U2906" s="18">
        <v>10719413208114</v>
      </c>
      <c r="W2906" s="18" t="s">
        <v>8564</v>
      </c>
      <c r="Y2906" s="18" t="s">
        <v>8503</v>
      </c>
      <c r="AA2906" s="18" t="s">
        <v>18174</v>
      </c>
      <c r="AC2906" s="1" t="s">
        <v>33</v>
      </c>
      <c r="AD2906" s="19">
        <v>0</v>
      </c>
    </row>
    <row r="2907" spans="1:30" x14ac:dyDescent="0.3">
      <c r="A2907">
        <v>7372</v>
      </c>
      <c r="C2907" s="18">
        <v>0</v>
      </c>
      <c r="E2907" s="18">
        <v>8503</v>
      </c>
      <c r="F2907" s="18" t="s">
        <v>1250</v>
      </c>
      <c r="G2907" s="18" t="s">
        <v>18175</v>
      </c>
      <c r="H2907" s="18" t="s">
        <v>8878</v>
      </c>
      <c r="J2907" s="18" t="s">
        <v>8879</v>
      </c>
      <c r="K2907" s="18" t="s">
        <v>13588</v>
      </c>
      <c r="L2907" s="18" t="s">
        <v>18176</v>
      </c>
      <c r="M2907" s="18" t="s">
        <v>18177</v>
      </c>
      <c r="O2907" s="1" t="s">
        <v>8882</v>
      </c>
      <c r="P2907" s="1" t="s">
        <v>296</v>
      </c>
      <c r="Q2907" s="18" t="s">
        <v>18178</v>
      </c>
      <c r="S2907" s="18" t="s">
        <v>18179</v>
      </c>
      <c r="T2907" s="18" t="s">
        <v>18180</v>
      </c>
      <c r="U2907" s="18">
        <v>10723605547899</v>
      </c>
      <c r="W2907" s="18" t="s">
        <v>301</v>
      </c>
      <c r="Y2907" s="18" t="s">
        <v>2812</v>
      </c>
      <c r="AA2907" s="18" t="s">
        <v>18181</v>
      </c>
      <c r="AC2907" s="1" t="s">
        <v>33</v>
      </c>
      <c r="AD2907" s="19">
        <v>0</v>
      </c>
    </row>
    <row r="2908" spans="1:30" x14ac:dyDescent="0.3">
      <c r="A2908">
        <v>7374</v>
      </c>
      <c r="C2908" s="18">
        <v>0</v>
      </c>
      <c r="E2908" s="18">
        <v>8531</v>
      </c>
      <c r="F2908" s="18" t="s">
        <v>1250</v>
      </c>
      <c r="G2908" s="18" t="s">
        <v>18182</v>
      </c>
      <c r="H2908" s="18" t="s">
        <v>8878</v>
      </c>
      <c r="J2908" s="18" t="s">
        <v>8879</v>
      </c>
      <c r="K2908" s="18" t="s">
        <v>8142</v>
      </c>
      <c r="L2908" s="18" t="s">
        <v>18183</v>
      </c>
      <c r="M2908" s="18" t="s">
        <v>18184</v>
      </c>
      <c r="O2908" s="1" t="s">
        <v>8882</v>
      </c>
      <c r="P2908" s="1" t="s">
        <v>2009</v>
      </c>
      <c r="Q2908" s="18" t="s">
        <v>18185</v>
      </c>
      <c r="S2908" s="18" t="s">
        <v>18186</v>
      </c>
      <c r="T2908" s="18" t="s">
        <v>18187</v>
      </c>
      <c r="U2908" s="18">
        <v>10723605546649</v>
      </c>
      <c r="W2908" s="18" t="s">
        <v>8147</v>
      </c>
      <c r="Y2908" s="18" t="s">
        <v>2014</v>
      </c>
      <c r="AA2908" s="18" t="s">
        <v>18188</v>
      </c>
      <c r="AC2908" s="1" t="s">
        <v>33</v>
      </c>
      <c r="AD2908" s="19">
        <v>0</v>
      </c>
    </row>
    <row r="2909" spans="1:30" x14ac:dyDescent="0.3">
      <c r="A2909">
        <v>7376</v>
      </c>
      <c r="C2909" s="18">
        <v>0</v>
      </c>
      <c r="E2909" s="18">
        <v>8519</v>
      </c>
      <c r="F2909" s="18" t="s">
        <v>1250</v>
      </c>
      <c r="G2909" s="18" t="s">
        <v>18189</v>
      </c>
      <c r="H2909" s="18" t="s">
        <v>8878</v>
      </c>
      <c r="J2909" s="18" t="s">
        <v>8879</v>
      </c>
      <c r="K2909" s="18" t="s">
        <v>3911</v>
      </c>
      <c r="L2909" s="18" t="s">
        <v>18190</v>
      </c>
      <c r="M2909" s="18" t="s">
        <v>18191</v>
      </c>
      <c r="O2909" s="1" t="s">
        <v>8882</v>
      </c>
      <c r="P2909" s="1" t="s">
        <v>775</v>
      </c>
      <c r="Q2909" s="18" t="s">
        <v>18192</v>
      </c>
      <c r="S2909" s="18" t="s">
        <v>18193</v>
      </c>
      <c r="T2909" s="18" t="s">
        <v>18194</v>
      </c>
      <c r="U2909" s="18">
        <v>10723605281250</v>
      </c>
      <c r="W2909" s="18" t="s">
        <v>17421</v>
      </c>
      <c r="Y2909" s="18" t="s">
        <v>1416</v>
      </c>
      <c r="AA2909" s="18" t="s">
        <v>18195</v>
      </c>
      <c r="AC2909" s="1" t="s">
        <v>33</v>
      </c>
      <c r="AD2909" s="19">
        <v>0</v>
      </c>
    </row>
    <row r="2910" spans="1:30" x14ac:dyDescent="0.3">
      <c r="A2910">
        <v>7378</v>
      </c>
      <c r="C2910" s="18">
        <v>0</v>
      </c>
      <c r="E2910" s="18">
        <v>8530</v>
      </c>
      <c r="F2910" s="18" t="s">
        <v>1250</v>
      </c>
      <c r="G2910" s="18" t="s">
        <v>18196</v>
      </c>
      <c r="H2910" s="18" t="s">
        <v>8878</v>
      </c>
      <c r="J2910" s="18" t="s">
        <v>8879</v>
      </c>
      <c r="K2910" s="18" t="s">
        <v>9517</v>
      </c>
      <c r="L2910" s="18" t="s">
        <v>18197</v>
      </c>
      <c r="M2910" s="18" t="s">
        <v>18198</v>
      </c>
      <c r="O2910" s="1" t="s">
        <v>8882</v>
      </c>
      <c r="P2910" s="1" t="s">
        <v>1011</v>
      </c>
      <c r="Q2910" s="18" t="s">
        <v>18199</v>
      </c>
      <c r="S2910" s="18" t="s">
        <v>18200</v>
      </c>
      <c r="T2910" s="18" t="s">
        <v>18201</v>
      </c>
      <c r="U2910" s="18">
        <v>10723605546687</v>
      </c>
      <c r="W2910" s="18" t="s">
        <v>9596</v>
      </c>
      <c r="Y2910" s="18" t="s">
        <v>9523</v>
      </c>
      <c r="AA2910" s="18" t="s">
        <v>18202</v>
      </c>
      <c r="AC2910" s="1" t="s">
        <v>33</v>
      </c>
      <c r="AD2910" s="19">
        <v>0</v>
      </c>
    </row>
    <row r="2911" spans="1:30" ht="18" customHeight="1" x14ac:dyDescent="0.3">
      <c r="A2911">
        <v>7381</v>
      </c>
      <c r="C2911" s="18">
        <v>0</v>
      </c>
      <c r="E2911" s="18">
        <v>8532</v>
      </c>
      <c r="F2911" s="18" t="s">
        <v>1250</v>
      </c>
      <c r="G2911" s="18" t="s">
        <v>18203</v>
      </c>
      <c r="H2911" s="18" t="s">
        <v>8878</v>
      </c>
      <c r="J2911" s="18" t="s">
        <v>8879</v>
      </c>
      <c r="K2911" s="18" t="s">
        <v>7803</v>
      </c>
      <c r="L2911" s="18" t="s">
        <v>18204</v>
      </c>
      <c r="M2911" s="18" t="s">
        <v>18205</v>
      </c>
      <c r="O2911" s="1" t="s">
        <v>8882</v>
      </c>
      <c r="P2911" s="1" t="s">
        <v>1050</v>
      </c>
      <c r="Q2911" s="18" t="s">
        <v>18206</v>
      </c>
      <c r="S2911" s="18" t="s">
        <v>18207</v>
      </c>
      <c r="T2911" s="18" t="s">
        <v>18208</v>
      </c>
      <c r="U2911" s="18">
        <v>10723605281533</v>
      </c>
      <c r="W2911" s="18" t="s">
        <v>17995</v>
      </c>
      <c r="Y2911" s="18" t="s">
        <v>7809</v>
      </c>
      <c r="AA2911" s="18" t="s">
        <v>18209</v>
      </c>
      <c r="AC2911" s="1" t="s">
        <v>33</v>
      </c>
      <c r="AD2911" s="19">
        <v>0</v>
      </c>
    </row>
    <row r="2912" spans="1:30" ht="18" customHeight="1" x14ac:dyDescent="0.3">
      <c r="A2912">
        <v>7384</v>
      </c>
      <c r="C2912" s="18">
        <v>0</v>
      </c>
      <c r="E2912" s="18">
        <v>8508</v>
      </c>
      <c r="F2912" s="18" t="s">
        <v>1250</v>
      </c>
      <c r="G2912" s="18" t="s">
        <v>18210</v>
      </c>
      <c r="H2912" s="18" t="s">
        <v>8878</v>
      </c>
      <c r="J2912" s="18" t="s">
        <v>8879</v>
      </c>
      <c r="K2912" s="18" t="s">
        <v>10865</v>
      </c>
      <c r="L2912" s="18" t="s">
        <v>18211</v>
      </c>
      <c r="M2912" s="18" t="s">
        <v>18212</v>
      </c>
      <c r="O2912" s="1" t="s">
        <v>8882</v>
      </c>
      <c r="P2912" s="1" t="s">
        <v>397</v>
      </c>
      <c r="Q2912" s="18" t="s">
        <v>18213</v>
      </c>
      <c r="S2912" s="18" t="s">
        <v>18214</v>
      </c>
      <c r="T2912" s="18" t="s">
        <v>18215</v>
      </c>
      <c r="U2912" s="18">
        <v>10723605546700</v>
      </c>
      <c r="W2912" s="18" t="s">
        <v>11053</v>
      </c>
      <c r="Y2912" s="18" t="s">
        <v>2569</v>
      </c>
      <c r="AA2912" s="18" t="s">
        <v>18216</v>
      </c>
      <c r="AC2912" s="1" t="s">
        <v>33</v>
      </c>
      <c r="AD2912" s="19">
        <v>0</v>
      </c>
    </row>
    <row r="2913" spans="1:30" ht="18" customHeight="1" x14ac:dyDescent="0.3">
      <c r="A2913">
        <v>7386</v>
      </c>
      <c r="C2913" s="18">
        <v>0</v>
      </c>
      <c r="E2913" s="18">
        <v>8552</v>
      </c>
      <c r="F2913" s="18" t="s">
        <v>1250</v>
      </c>
      <c r="G2913" s="18" t="s">
        <v>18217</v>
      </c>
      <c r="H2913" s="18" t="s">
        <v>8878</v>
      </c>
      <c r="J2913" s="18" t="s">
        <v>8879</v>
      </c>
      <c r="K2913" s="18" t="s">
        <v>10275</v>
      </c>
      <c r="L2913" s="18" t="s">
        <v>18218</v>
      </c>
      <c r="M2913" s="18" t="s">
        <v>18219</v>
      </c>
      <c r="O2913" s="1" t="s">
        <v>8882</v>
      </c>
      <c r="P2913" s="1" t="s">
        <v>10275</v>
      </c>
      <c r="Q2913" s="18" t="s">
        <v>18220</v>
      </c>
      <c r="S2913" s="18" t="s">
        <v>18221</v>
      </c>
      <c r="T2913" s="18" t="s">
        <v>18222</v>
      </c>
      <c r="U2913" s="18">
        <v>10099114702884</v>
      </c>
      <c r="W2913" s="18" t="s">
        <v>10325</v>
      </c>
      <c r="Y2913" s="18" t="s">
        <v>10281</v>
      </c>
      <c r="AA2913" s="18" t="s">
        <v>18223</v>
      </c>
      <c r="AC2913" s="1" t="s">
        <v>33</v>
      </c>
      <c r="AD2913" s="19">
        <v>0</v>
      </c>
    </row>
    <row r="2914" spans="1:30" ht="18" customHeight="1" x14ac:dyDescent="0.3">
      <c r="A2914">
        <v>7388</v>
      </c>
      <c r="C2914" s="18">
        <v>0</v>
      </c>
      <c r="E2914" s="18">
        <v>8518</v>
      </c>
      <c r="F2914" s="18" t="s">
        <v>1250</v>
      </c>
      <c r="G2914" s="18" t="s">
        <v>18224</v>
      </c>
      <c r="H2914" s="18" t="s">
        <v>8878</v>
      </c>
      <c r="J2914" s="18" t="s">
        <v>8879</v>
      </c>
      <c r="K2914" s="18" t="s">
        <v>12647</v>
      </c>
      <c r="L2914" s="18" t="s">
        <v>18225</v>
      </c>
      <c r="M2914" s="18" t="s">
        <v>18226</v>
      </c>
      <c r="O2914" s="1" t="s">
        <v>8882</v>
      </c>
      <c r="P2914" s="1" t="s">
        <v>12650</v>
      </c>
      <c r="Q2914" s="18" t="s">
        <v>18227</v>
      </c>
      <c r="S2914" s="18" t="s">
        <v>18228</v>
      </c>
      <c r="T2914" s="18" t="s">
        <v>18229</v>
      </c>
      <c r="U2914" s="18">
        <v>10723605546748</v>
      </c>
      <c r="W2914" s="18" t="s">
        <v>12691</v>
      </c>
      <c r="Y2914" s="18" t="s">
        <v>12654</v>
      </c>
      <c r="AA2914" s="18" t="s">
        <v>18230</v>
      </c>
      <c r="AC2914" s="1" t="s">
        <v>33</v>
      </c>
      <c r="AD2914" s="19">
        <v>0</v>
      </c>
    </row>
    <row r="2915" spans="1:30" ht="18" customHeight="1" x14ac:dyDescent="0.3">
      <c r="A2915">
        <v>7391</v>
      </c>
      <c r="C2915" s="18">
        <v>0</v>
      </c>
      <c r="E2915" s="18">
        <v>8534</v>
      </c>
      <c r="F2915" s="18" t="s">
        <v>1250</v>
      </c>
      <c r="G2915" s="18" t="s">
        <v>18231</v>
      </c>
      <c r="H2915" s="18" t="s">
        <v>8878</v>
      </c>
      <c r="J2915" s="18" t="s">
        <v>8879</v>
      </c>
      <c r="K2915" s="18" t="s">
        <v>13475</v>
      </c>
      <c r="L2915" s="18" t="s">
        <v>18232</v>
      </c>
      <c r="M2915" s="18" t="s">
        <v>18233</v>
      </c>
      <c r="O2915" s="1" t="s">
        <v>8882</v>
      </c>
      <c r="P2915" s="1" t="s">
        <v>1090</v>
      </c>
      <c r="Q2915" s="18" t="s">
        <v>18234</v>
      </c>
      <c r="S2915" s="18" t="s">
        <v>18235</v>
      </c>
      <c r="T2915" s="18" t="s">
        <v>18236</v>
      </c>
      <c r="U2915" s="18">
        <v>10723605547875</v>
      </c>
      <c r="W2915" s="18" t="s">
        <v>1095</v>
      </c>
      <c r="Y2915" s="18" t="s">
        <v>1096</v>
      </c>
      <c r="AA2915" s="18" t="s">
        <v>18237</v>
      </c>
      <c r="AC2915" s="1" t="s">
        <v>33</v>
      </c>
      <c r="AD2915" s="19">
        <v>0</v>
      </c>
    </row>
    <row r="2916" spans="1:30" ht="18" customHeight="1" x14ac:dyDescent="0.3">
      <c r="A2916">
        <v>7394</v>
      </c>
      <c r="C2916" s="18">
        <v>0</v>
      </c>
      <c r="E2916" s="18">
        <v>8506</v>
      </c>
      <c r="F2916" s="18" t="s">
        <v>1250</v>
      </c>
      <c r="G2916" s="18" t="s">
        <v>18238</v>
      </c>
      <c r="H2916" s="18" t="s">
        <v>8878</v>
      </c>
      <c r="J2916" s="18" t="s">
        <v>8879</v>
      </c>
      <c r="K2916" s="18" t="s">
        <v>224</v>
      </c>
      <c r="L2916" s="18" t="s">
        <v>18239</v>
      </c>
      <c r="M2916" s="18" t="s">
        <v>18240</v>
      </c>
      <c r="O2916" s="1" t="s">
        <v>8882</v>
      </c>
      <c r="P2916" s="1" t="s">
        <v>224</v>
      </c>
      <c r="Q2916" s="18" t="s">
        <v>18241</v>
      </c>
      <c r="S2916" s="18" t="s">
        <v>18242</v>
      </c>
      <c r="T2916" s="18" t="s">
        <v>18243</v>
      </c>
      <c r="U2916" s="18">
        <v>10719413964331</v>
      </c>
      <c r="W2916" s="18" t="s">
        <v>229</v>
      </c>
      <c r="Y2916" s="18" t="s">
        <v>230</v>
      </c>
      <c r="AA2916" s="18" t="s">
        <v>18244</v>
      </c>
      <c r="AC2916" s="1" t="s">
        <v>33</v>
      </c>
      <c r="AD2916" s="19">
        <v>0</v>
      </c>
    </row>
    <row r="2917" spans="1:30" ht="18" customHeight="1" x14ac:dyDescent="0.3">
      <c r="A2917">
        <v>7396</v>
      </c>
      <c r="C2917" s="18">
        <v>0</v>
      </c>
      <c r="E2917" s="18">
        <v>8505</v>
      </c>
      <c r="F2917" s="18" t="s">
        <v>1250</v>
      </c>
      <c r="G2917" s="18" t="s">
        <v>18245</v>
      </c>
      <c r="H2917" s="18" t="s">
        <v>8878</v>
      </c>
      <c r="J2917" s="18" t="s">
        <v>8879</v>
      </c>
      <c r="K2917" s="18" t="s">
        <v>12694</v>
      </c>
      <c r="L2917" s="18" t="s">
        <v>18246</v>
      </c>
      <c r="M2917" s="18" t="s">
        <v>18247</v>
      </c>
      <c r="O2917" s="1" t="s">
        <v>8882</v>
      </c>
      <c r="P2917" s="1" t="s">
        <v>351</v>
      </c>
      <c r="Q2917" s="18" t="s">
        <v>18248</v>
      </c>
      <c r="S2917" s="18" t="s">
        <v>18249</v>
      </c>
      <c r="T2917" s="18" t="s">
        <v>18250</v>
      </c>
      <c r="U2917" s="18">
        <v>10723605547851</v>
      </c>
      <c r="W2917" s="18" t="s">
        <v>12808</v>
      </c>
      <c r="Y2917" s="18" t="s">
        <v>2737</v>
      </c>
      <c r="AA2917" s="18" t="s">
        <v>18251</v>
      </c>
      <c r="AC2917" s="1" t="s">
        <v>33</v>
      </c>
      <c r="AD2917" s="19">
        <v>0</v>
      </c>
    </row>
    <row r="2918" spans="1:30" ht="18" customHeight="1" x14ac:dyDescent="0.3">
      <c r="A2918">
        <v>7400</v>
      </c>
      <c r="C2918" s="18">
        <v>0</v>
      </c>
      <c r="E2918" s="18">
        <v>8514</v>
      </c>
      <c r="F2918" s="18" t="s">
        <v>1250</v>
      </c>
      <c r="G2918" s="18" t="s">
        <v>18252</v>
      </c>
      <c r="H2918" s="18" t="s">
        <v>8878</v>
      </c>
      <c r="J2918" s="18" t="s">
        <v>8879</v>
      </c>
      <c r="K2918" s="18" t="s">
        <v>200</v>
      </c>
      <c r="L2918" s="18" t="s">
        <v>18253</v>
      </c>
      <c r="M2918" s="18" t="s">
        <v>18254</v>
      </c>
      <c r="O2918" s="1" t="s">
        <v>8882</v>
      </c>
      <c r="P2918" s="1" t="s">
        <v>202</v>
      </c>
      <c r="Q2918" s="18" t="s">
        <v>18255</v>
      </c>
      <c r="S2918" s="18" t="s">
        <v>18256</v>
      </c>
      <c r="T2918" s="18" t="s">
        <v>18257</v>
      </c>
      <c r="U2918" s="18">
        <v>10719413018171</v>
      </c>
      <c r="W2918" s="18" t="s">
        <v>17446</v>
      </c>
      <c r="Y2918" s="18" t="s">
        <v>205</v>
      </c>
      <c r="AA2918" s="18" t="s">
        <v>18258</v>
      </c>
      <c r="AC2918" s="1" t="s">
        <v>33</v>
      </c>
      <c r="AD2918" s="19">
        <v>0</v>
      </c>
    </row>
    <row r="2919" spans="1:30" ht="18" customHeight="1" x14ac:dyDescent="0.3">
      <c r="A2919">
        <v>7405</v>
      </c>
      <c r="C2919" s="18">
        <v>0</v>
      </c>
      <c r="E2919" s="18">
        <v>8509</v>
      </c>
      <c r="F2919" s="18" t="s">
        <v>1250</v>
      </c>
      <c r="G2919" s="18" t="s">
        <v>18259</v>
      </c>
      <c r="H2919" s="18" t="s">
        <v>8878</v>
      </c>
      <c r="J2919" s="18" t="s">
        <v>8879</v>
      </c>
      <c r="K2919" s="18" t="s">
        <v>2488</v>
      </c>
      <c r="L2919" s="18" t="s">
        <v>18260</v>
      </c>
      <c r="M2919" s="18" t="s">
        <v>18261</v>
      </c>
      <c r="O2919" s="1" t="s">
        <v>8882</v>
      </c>
      <c r="P2919" s="1" t="s">
        <v>2488</v>
      </c>
      <c r="Q2919" s="18" t="s">
        <v>18262</v>
      </c>
      <c r="S2919" s="18" t="s">
        <v>18263</v>
      </c>
      <c r="T2919" s="18" t="s">
        <v>18264</v>
      </c>
      <c r="U2919" s="18">
        <v>10723605546663</v>
      </c>
      <c r="W2919" s="18" t="s">
        <v>9037</v>
      </c>
      <c r="Y2919" s="18" t="s">
        <v>2493</v>
      </c>
      <c r="AA2919" s="18" t="s">
        <v>18265</v>
      </c>
      <c r="AC2919" s="1" t="s">
        <v>33</v>
      </c>
      <c r="AD2919" s="19">
        <v>0</v>
      </c>
    </row>
    <row r="2920" spans="1:30" ht="18" customHeight="1" x14ac:dyDescent="0.3">
      <c r="A2920">
        <v>7408</v>
      </c>
      <c r="C2920" s="18">
        <v>0</v>
      </c>
      <c r="E2920" s="18">
        <v>8511</v>
      </c>
      <c r="F2920" s="18" t="s">
        <v>1250</v>
      </c>
      <c r="G2920" s="18" t="s">
        <v>18266</v>
      </c>
      <c r="H2920" s="18" t="s">
        <v>8878</v>
      </c>
      <c r="J2920" s="18" t="s">
        <v>8879</v>
      </c>
      <c r="K2920" s="18" t="s">
        <v>211</v>
      </c>
      <c r="L2920" s="18" t="s">
        <v>18267</v>
      </c>
      <c r="M2920" s="18" t="s">
        <v>18268</v>
      </c>
      <c r="O2920" s="1" t="s">
        <v>8882</v>
      </c>
      <c r="P2920" s="1" t="s">
        <v>215</v>
      </c>
      <c r="Q2920" s="18" t="s">
        <v>18269</v>
      </c>
      <c r="S2920" s="18" t="s">
        <v>18270</v>
      </c>
      <c r="T2920" s="18" t="s">
        <v>18271</v>
      </c>
      <c r="U2920" s="18">
        <v>10723605281496</v>
      </c>
      <c r="W2920" s="18" t="s">
        <v>217</v>
      </c>
      <c r="Y2920" s="18" t="s">
        <v>218</v>
      </c>
      <c r="AA2920" s="18" t="s">
        <v>18272</v>
      </c>
      <c r="AC2920" s="1" t="s">
        <v>33</v>
      </c>
      <c r="AD2920" s="19">
        <v>0</v>
      </c>
    </row>
    <row r="2921" spans="1:30" ht="18" customHeight="1" x14ac:dyDescent="0.3">
      <c r="A2921">
        <v>7410</v>
      </c>
      <c r="C2921" s="18">
        <v>0</v>
      </c>
      <c r="E2921" s="18">
        <v>8501</v>
      </c>
      <c r="F2921" s="18" t="s">
        <v>1250</v>
      </c>
      <c r="G2921" s="18" t="s">
        <v>18273</v>
      </c>
      <c r="H2921" s="18" t="s">
        <v>8878</v>
      </c>
      <c r="J2921" s="18" t="s">
        <v>8879</v>
      </c>
      <c r="K2921" s="18" t="s">
        <v>2076</v>
      </c>
      <c r="L2921" s="18" t="s">
        <v>18274</v>
      </c>
      <c r="M2921" s="18" t="s">
        <v>18275</v>
      </c>
      <c r="O2921" s="1" t="s">
        <v>8882</v>
      </c>
      <c r="P2921" s="1" t="s">
        <v>2076</v>
      </c>
      <c r="Q2921" s="18" t="s">
        <v>18276</v>
      </c>
      <c r="S2921" s="18" t="s">
        <v>18277</v>
      </c>
      <c r="T2921" s="18" t="s">
        <v>18278</v>
      </c>
      <c r="U2921" s="18">
        <v>10723605546656</v>
      </c>
      <c r="W2921" s="18" t="s">
        <v>8378</v>
      </c>
      <c r="Y2921" s="18" t="s">
        <v>2081</v>
      </c>
      <c r="AA2921" s="18" t="s">
        <v>18279</v>
      </c>
      <c r="AC2921" s="1" t="s">
        <v>33</v>
      </c>
      <c r="AD2921" s="19">
        <v>0</v>
      </c>
    </row>
    <row r="2922" spans="1:30" ht="18" customHeight="1" x14ac:dyDescent="0.3">
      <c r="A2922">
        <v>7412</v>
      </c>
      <c r="C2922" s="18">
        <v>0</v>
      </c>
      <c r="E2922" s="18">
        <v>8524</v>
      </c>
      <c r="F2922" s="18" t="s">
        <v>1250</v>
      </c>
      <c r="G2922" s="18" t="s">
        <v>18280</v>
      </c>
      <c r="H2922" s="18" t="s">
        <v>8878</v>
      </c>
      <c r="J2922" s="18" t="s">
        <v>8879</v>
      </c>
      <c r="K2922" s="18" t="s">
        <v>9088</v>
      </c>
      <c r="L2922" s="18" t="s">
        <v>18281</v>
      </c>
      <c r="M2922" s="18" t="s">
        <v>18282</v>
      </c>
      <c r="O2922" s="1" t="s">
        <v>8882</v>
      </c>
      <c r="P2922" s="1" t="s">
        <v>9088</v>
      </c>
      <c r="Q2922" s="18" t="s">
        <v>18283</v>
      </c>
      <c r="S2922" s="18" t="s">
        <v>18284</v>
      </c>
      <c r="T2922" s="18" t="s">
        <v>18285</v>
      </c>
      <c r="U2922" s="18">
        <v>10723605546670</v>
      </c>
      <c r="W2922" s="18" t="s">
        <v>9247</v>
      </c>
      <c r="Y2922" s="18" t="s">
        <v>9092</v>
      </c>
      <c r="AA2922" s="18" t="s">
        <v>18286</v>
      </c>
      <c r="AC2922" s="1" t="s">
        <v>33</v>
      </c>
      <c r="AD2922" s="19">
        <v>0</v>
      </c>
    </row>
    <row r="2923" spans="1:30" ht="18" customHeight="1" x14ac:dyDescent="0.3">
      <c r="A2923">
        <v>7415</v>
      </c>
      <c r="C2923" s="18">
        <v>0</v>
      </c>
      <c r="E2923" s="18">
        <v>8566</v>
      </c>
      <c r="F2923" s="18" t="s">
        <v>1250</v>
      </c>
      <c r="G2923" s="18" t="s">
        <v>18287</v>
      </c>
      <c r="H2923" s="18" t="s">
        <v>8878</v>
      </c>
      <c r="J2923" s="18" t="s">
        <v>8879</v>
      </c>
      <c r="K2923" s="18" t="s">
        <v>12215</v>
      </c>
      <c r="L2923" s="18" t="s">
        <v>18288</v>
      </c>
      <c r="M2923" s="18" t="s">
        <v>18289</v>
      </c>
      <c r="O2923" s="1" t="s">
        <v>8882</v>
      </c>
      <c r="P2923" s="1" t="s">
        <v>1176</v>
      </c>
      <c r="Q2923" s="18" t="s">
        <v>18290</v>
      </c>
      <c r="S2923" s="18" t="s">
        <v>18291</v>
      </c>
      <c r="T2923" s="18" t="s">
        <v>18292</v>
      </c>
      <c r="U2923" s="18">
        <v>10099114508790</v>
      </c>
      <c r="W2923" s="18" t="s">
        <v>12220</v>
      </c>
      <c r="Y2923" s="18" t="s">
        <v>1182</v>
      </c>
      <c r="AA2923" s="18" t="s">
        <v>18293</v>
      </c>
      <c r="AC2923" s="1" t="s">
        <v>33</v>
      </c>
      <c r="AD2923" s="19">
        <v>0</v>
      </c>
    </row>
    <row r="2924" spans="1:30" ht="18" customHeight="1" x14ac:dyDescent="0.3">
      <c r="A2924">
        <v>7416</v>
      </c>
      <c r="C2924" s="18">
        <v>0</v>
      </c>
      <c r="E2924" s="18">
        <v>8538</v>
      </c>
      <c r="F2924" s="18" t="s">
        <v>1250</v>
      </c>
      <c r="G2924" s="18" t="s">
        <v>18294</v>
      </c>
      <c r="H2924" s="18" t="s">
        <v>8878</v>
      </c>
      <c r="J2924" s="18" t="s">
        <v>8879</v>
      </c>
      <c r="K2924" s="18" t="s">
        <v>5904</v>
      </c>
      <c r="L2924" s="18" t="s">
        <v>18295</v>
      </c>
      <c r="M2924" s="18" t="s">
        <v>18296</v>
      </c>
      <c r="O2924" s="1" t="s">
        <v>8882</v>
      </c>
      <c r="P2924" s="1" t="s">
        <v>1130</v>
      </c>
      <c r="Q2924" s="18" t="s">
        <v>18297</v>
      </c>
      <c r="S2924" s="18" t="s">
        <v>18298</v>
      </c>
      <c r="T2924" s="18" t="s">
        <v>18299</v>
      </c>
      <c r="U2924" s="18">
        <v>10723605281373</v>
      </c>
      <c r="W2924" s="18" t="s">
        <v>5958</v>
      </c>
      <c r="Y2924" s="18" t="s">
        <v>1136</v>
      </c>
      <c r="AA2924" s="18" t="s">
        <v>18300</v>
      </c>
      <c r="AC2924" s="1" t="s">
        <v>33</v>
      </c>
      <c r="AD2924" s="19">
        <v>0</v>
      </c>
    </row>
    <row r="2925" spans="1:30" ht="18" customHeight="1" x14ac:dyDescent="0.3">
      <c r="A2925">
        <v>7418</v>
      </c>
      <c r="C2925" s="18">
        <v>0</v>
      </c>
      <c r="E2925" s="18">
        <v>8523</v>
      </c>
      <c r="F2925" s="18" t="s">
        <v>1250</v>
      </c>
      <c r="G2925" s="18" t="s">
        <v>18301</v>
      </c>
      <c r="H2925" s="18" t="s">
        <v>8878</v>
      </c>
      <c r="J2925" s="18" t="s">
        <v>8879</v>
      </c>
      <c r="K2925" s="18" t="s">
        <v>9651</v>
      </c>
      <c r="L2925" s="18" t="s">
        <v>18302</v>
      </c>
      <c r="M2925" s="18" t="s">
        <v>18303</v>
      </c>
      <c r="O2925" s="1" t="s">
        <v>8882</v>
      </c>
      <c r="P2925" s="1" t="s">
        <v>943</v>
      </c>
      <c r="Q2925" s="18" t="s">
        <v>18304</v>
      </c>
      <c r="S2925" s="18" t="s">
        <v>18305</v>
      </c>
      <c r="T2925" s="18" t="s">
        <v>18306</v>
      </c>
      <c r="U2925" s="18">
        <v>10723605531119</v>
      </c>
      <c r="W2925" s="18" t="s">
        <v>9767</v>
      </c>
      <c r="Y2925" s="18" t="s">
        <v>9657</v>
      </c>
      <c r="AA2925" s="18" t="s">
        <v>18307</v>
      </c>
      <c r="AC2925" s="1" t="s">
        <v>33</v>
      </c>
      <c r="AD2925" s="19">
        <v>0</v>
      </c>
    </row>
    <row r="2926" spans="1:30" ht="18" customHeight="1" x14ac:dyDescent="0.3">
      <c r="A2926">
        <v>7420</v>
      </c>
      <c r="C2926" s="18">
        <v>0</v>
      </c>
      <c r="E2926" s="18">
        <v>8510</v>
      </c>
      <c r="F2926" s="18" t="s">
        <v>1250</v>
      </c>
      <c r="G2926" s="18" t="s">
        <v>18308</v>
      </c>
      <c r="H2926" s="18" t="s">
        <v>8878</v>
      </c>
      <c r="J2926" s="18" t="s">
        <v>8879</v>
      </c>
      <c r="K2926" s="18" t="s">
        <v>190</v>
      </c>
      <c r="L2926" s="18" t="s">
        <v>18309</v>
      </c>
      <c r="M2926" s="18" t="s">
        <v>18310</v>
      </c>
      <c r="O2926" s="1" t="s">
        <v>8882</v>
      </c>
      <c r="P2926" s="1" t="s">
        <v>193</v>
      </c>
      <c r="Q2926" s="18" t="s">
        <v>18311</v>
      </c>
      <c r="S2926" s="18" t="s">
        <v>18312</v>
      </c>
      <c r="T2926" s="18" t="s">
        <v>18313</v>
      </c>
      <c r="U2926" s="18">
        <v>10723605281311</v>
      </c>
      <c r="W2926" s="18" t="s">
        <v>5728</v>
      </c>
      <c r="Y2926" s="18" t="s">
        <v>196</v>
      </c>
      <c r="AA2926" s="18" t="s">
        <v>18314</v>
      </c>
      <c r="AC2926" s="1" t="s">
        <v>33</v>
      </c>
      <c r="AD2926" s="19">
        <v>0</v>
      </c>
    </row>
    <row r="2927" spans="1:30" ht="18" customHeight="1" x14ac:dyDescent="0.3">
      <c r="A2927">
        <v>7422</v>
      </c>
      <c r="C2927" s="18">
        <v>0</v>
      </c>
      <c r="E2927" s="18">
        <v>8553</v>
      </c>
      <c r="F2927" s="18" t="s">
        <v>1250</v>
      </c>
      <c r="G2927" s="18" t="s">
        <v>18315</v>
      </c>
      <c r="H2927" s="18" t="s">
        <v>8878</v>
      </c>
      <c r="J2927" s="18" t="s">
        <v>8879</v>
      </c>
      <c r="K2927" s="18" t="s">
        <v>10388</v>
      </c>
      <c r="L2927" s="18" t="s">
        <v>18316</v>
      </c>
      <c r="M2927" s="18" t="s">
        <v>18317</v>
      </c>
      <c r="O2927" s="1" t="s">
        <v>8882</v>
      </c>
      <c r="P2927" s="1" t="s">
        <v>10388</v>
      </c>
      <c r="Q2927" s="18" t="s">
        <v>18318</v>
      </c>
      <c r="S2927" s="18" t="s">
        <v>18319</v>
      </c>
      <c r="T2927" s="18" t="s">
        <v>18320</v>
      </c>
      <c r="U2927" s="18">
        <v>10099114702891</v>
      </c>
      <c r="W2927" s="18" t="s">
        <v>18096</v>
      </c>
      <c r="Y2927" s="18" t="s">
        <v>10394</v>
      </c>
      <c r="AA2927" s="18" t="s">
        <v>18321</v>
      </c>
      <c r="AC2927" s="1" t="s">
        <v>33</v>
      </c>
      <c r="AD2927" s="19">
        <v>0</v>
      </c>
    </row>
    <row r="2928" spans="1:30" ht="18" customHeight="1" x14ac:dyDescent="0.3">
      <c r="A2928">
        <v>7424</v>
      </c>
      <c r="C2928" s="18">
        <v>0</v>
      </c>
      <c r="E2928" s="18">
        <v>8539</v>
      </c>
      <c r="F2928" s="18" t="s">
        <v>1250</v>
      </c>
      <c r="G2928" s="18" t="s">
        <v>18322</v>
      </c>
      <c r="H2928" s="18" t="s">
        <v>8878</v>
      </c>
      <c r="J2928" s="18" t="s">
        <v>8879</v>
      </c>
      <c r="K2928" s="18" t="s">
        <v>9847</v>
      </c>
      <c r="L2928" s="18" t="s">
        <v>18323</v>
      </c>
      <c r="M2928" s="18" t="s">
        <v>18324</v>
      </c>
      <c r="O2928" s="1" t="s">
        <v>8882</v>
      </c>
      <c r="P2928" s="1" t="s">
        <v>9847</v>
      </c>
      <c r="Q2928" s="18" t="s">
        <v>18325</v>
      </c>
      <c r="S2928" s="18" t="s">
        <v>18326</v>
      </c>
      <c r="T2928" s="18" t="s">
        <v>18327</v>
      </c>
      <c r="U2928" s="18">
        <v>10723605531133</v>
      </c>
      <c r="W2928" s="18" t="s">
        <v>18104</v>
      </c>
      <c r="Y2928" s="18" t="s">
        <v>9852</v>
      </c>
      <c r="AA2928" s="18" t="s">
        <v>18328</v>
      </c>
      <c r="AC2928" s="1" t="s">
        <v>33</v>
      </c>
      <c r="AD2928" s="19">
        <v>0</v>
      </c>
    </row>
    <row r="2929" spans="1:30" ht="18" customHeight="1" x14ac:dyDescent="0.3">
      <c r="A2929">
        <v>7428</v>
      </c>
      <c r="C2929" s="18">
        <v>0</v>
      </c>
      <c r="E2929" s="18">
        <v>8567</v>
      </c>
      <c r="F2929" s="18" t="s">
        <v>1250</v>
      </c>
      <c r="G2929" s="18" t="s">
        <v>18329</v>
      </c>
      <c r="H2929" s="18" t="s">
        <v>8878</v>
      </c>
      <c r="J2929" s="18" t="s">
        <v>8879</v>
      </c>
      <c r="K2929" s="18" t="s">
        <v>11743</v>
      </c>
      <c r="L2929" s="18" t="s">
        <v>18330</v>
      </c>
      <c r="M2929" s="18" t="s">
        <v>18331</v>
      </c>
      <c r="O2929" s="1" t="s">
        <v>8882</v>
      </c>
      <c r="P2929" s="1" t="s">
        <v>2646</v>
      </c>
      <c r="Q2929" s="18" t="s">
        <v>18332</v>
      </c>
      <c r="S2929" s="18" t="s">
        <v>18333</v>
      </c>
      <c r="T2929" s="18" t="s">
        <v>18334</v>
      </c>
      <c r="U2929" s="18">
        <v>10723605281618</v>
      </c>
      <c r="W2929" s="18" t="s">
        <v>12067</v>
      </c>
      <c r="Y2929" s="18" t="s">
        <v>2651</v>
      </c>
      <c r="AA2929" s="18" t="s">
        <v>18335</v>
      </c>
      <c r="AC2929" s="1" t="s">
        <v>33</v>
      </c>
      <c r="AD2929" s="19">
        <v>0</v>
      </c>
    </row>
    <row r="2930" spans="1:30" ht="18" customHeight="1" x14ac:dyDescent="0.3">
      <c r="A2930">
        <v>7430</v>
      </c>
      <c r="C2930" s="18">
        <v>0</v>
      </c>
      <c r="E2930" s="18">
        <v>8546</v>
      </c>
      <c r="F2930" s="18" t="s">
        <v>1250</v>
      </c>
      <c r="G2930" s="18" t="s">
        <v>18336</v>
      </c>
      <c r="H2930" s="18" t="s">
        <v>8878</v>
      </c>
      <c r="J2930" s="18" t="s">
        <v>8879</v>
      </c>
      <c r="K2930" s="18" t="s">
        <v>10052</v>
      </c>
      <c r="L2930" s="18" t="s">
        <v>18337</v>
      </c>
      <c r="M2930" s="18" t="s">
        <v>18338</v>
      </c>
      <c r="O2930" s="1" t="s">
        <v>8882</v>
      </c>
      <c r="P2930" s="1" t="s">
        <v>10052</v>
      </c>
      <c r="Q2930" s="18" t="s">
        <v>18339</v>
      </c>
      <c r="S2930" s="18" t="s">
        <v>18340</v>
      </c>
      <c r="T2930" s="18" t="s">
        <v>18341</v>
      </c>
      <c r="U2930" s="18">
        <v>10099114702860</v>
      </c>
      <c r="W2930" s="18" t="s">
        <v>10057</v>
      </c>
      <c r="Y2930" s="18" t="s">
        <v>10058</v>
      </c>
      <c r="AA2930" s="18" t="s">
        <v>18342</v>
      </c>
      <c r="AC2930" s="1" t="s">
        <v>33</v>
      </c>
      <c r="AD2930" s="19">
        <v>0</v>
      </c>
    </row>
    <row r="2931" spans="1:30" ht="18" customHeight="1" x14ac:dyDescent="0.3">
      <c r="A2931">
        <v>7432</v>
      </c>
      <c r="C2931" s="18">
        <v>0</v>
      </c>
      <c r="E2931" s="18">
        <v>8174</v>
      </c>
      <c r="F2931" s="18" t="s">
        <v>1236</v>
      </c>
      <c r="G2931" s="18" t="s">
        <v>18343</v>
      </c>
      <c r="H2931" s="18" t="s">
        <v>18344</v>
      </c>
      <c r="J2931" s="18" t="s">
        <v>18345</v>
      </c>
      <c r="K2931" s="18" t="s">
        <v>1240</v>
      </c>
      <c r="L2931" s="18" t="s">
        <v>18346</v>
      </c>
      <c r="M2931" s="18" t="s">
        <v>18347</v>
      </c>
      <c r="O2931" s="1" t="s">
        <v>18345</v>
      </c>
      <c r="P2931" s="1" t="s">
        <v>1240</v>
      </c>
      <c r="Q2931" s="18" t="s">
        <v>18346</v>
      </c>
      <c r="S2931" s="18" t="s">
        <v>17805</v>
      </c>
      <c r="T2931" s="18" t="s">
        <v>18348</v>
      </c>
      <c r="U2931" s="18">
        <v>10099114065859</v>
      </c>
      <c r="W2931" s="18" t="s">
        <v>18349</v>
      </c>
      <c r="Y2931" s="18" t="s">
        <v>1244</v>
      </c>
      <c r="AA2931" s="18" t="s">
        <v>18350</v>
      </c>
      <c r="AC2931" s="1" t="s">
        <v>33</v>
      </c>
      <c r="AD2931" s="19">
        <v>0</v>
      </c>
    </row>
    <row r="2932" spans="1:30" ht="18" customHeight="1" x14ac:dyDescent="0.3">
      <c r="A2932">
        <v>7433</v>
      </c>
      <c r="C2932" s="18">
        <v>0</v>
      </c>
      <c r="E2932" s="18">
        <v>1115</v>
      </c>
      <c r="F2932" s="18" t="s">
        <v>166</v>
      </c>
      <c r="G2932" s="18" t="s">
        <v>18351</v>
      </c>
      <c r="H2932" s="18" t="s">
        <v>18352</v>
      </c>
      <c r="J2932" s="18" t="s">
        <v>18353</v>
      </c>
      <c r="K2932" s="18" t="s">
        <v>1240</v>
      </c>
      <c r="L2932" s="18" t="s">
        <v>18354</v>
      </c>
      <c r="M2932" s="18" t="s">
        <v>18355</v>
      </c>
      <c r="O2932" s="1" t="s">
        <v>18353</v>
      </c>
      <c r="P2932" s="1" t="s">
        <v>1240</v>
      </c>
      <c r="Q2932" s="18" t="s">
        <v>18354</v>
      </c>
      <c r="S2932" s="18" t="s">
        <v>18356</v>
      </c>
      <c r="T2932" s="18" t="s">
        <v>18357</v>
      </c>
      <c r="U2932" s="18">
        <v>10723605528737</v>
      </c>
      <c r="W2932" s="18" t="s">
        <v>2903</v>
      </c>
      <c r="Y2932" s="18" t="s">
        <v>1244</v>
      </c>
      <c r="AA2932" s="18" t="s">
        <v>18358</v>
      </c>
      <c r="AC2932" s="1" t="s">
        <v>33</v>
      </c>
      <c r="AD2932" s="19">
        <v>0</v>
      </c>
    </row>
    <row r="2933" spans="1:30" ht="18" customHeight="1" x14ac:dyDescent="0.3">
      <c r="A2933">
        <v>7434</v>
      </c>
      <c r="C2933" s="18">
        <v>0</v>
      </c>
      <c r="E2933" s="18">
        <v>1610</v>
      </c>
      <c r="F2933" s="18" t="s">
        <v>166</v>
      </c>
      <c r="G2933" s="18" t="s">
        <v>18359</v>
      </c>
      <c r="H2933" s="18" t="s">
        <v>18360</v>
      </c>
      <c r="J2933" s="18" t="s">
        <v>18361</v>
      </c>
      <c r="K2933" s="18" t="s">
        <v>1240</v>
      </c>
      <c r="L2933" s="18" t="s">
        <v>18362</v>
      </c>
      <c r="M2933" s="18" t="s">
        <v>18363</v>
      </c>
      <c r="O2933" s="1" t="s">
        <v>18361</v>
      </c>
      <c r="P2933" s="1" t="s">
        <v>1240</v>
      </c>
      <c r="Q2933" s="18" t="s">
        <v>18362</v>
      </c>
      <c r="S2933" s="18" t="s">
        <v>18364</v>
      </c>
      <c r="T2933" s="18" t="s">
        <v>18365</v>
      </c>
      <c r="U2933" s="18">
        <v>10723605090883</v>
      </c>
      <c r="W2933" s="18" t="s">
        <v>2903</v>
      </c>
      <c r="Y2933" s="18" t="s">
        <v>1244</v>
      </c>
      <c r="AA2933" s="18" t="s">
        <v>18366</v>
      </c>
      <c r="AC2933" s="1" t="s">
        <v>33</v>
      </c>
      <c r="AD2933" s="19">
        <v>0</v>
      </c>
    </row>
    <row r="2934" spans="1:30" ht="18" customHeight="1" x14ac:dyDescent="0.3">
      <c r="A2934">
        <v>7435</v>
      </c>
      <c r="C2934" s="18">
        <v>0</v>
      </c>
      <c r="E2934" s="18">
        <v>1611</v>
      </c>
      <c r="F2934" s="18" t="s">
        <v>2893</v>
      </c>
      <c r="G2934" s="18" t="s">
        <v>18367</v>
      </c>
      <c r="H2934" s="18" t="s">
        <v>18368</v>
      </c>
      <c r="J2934" s="18" t="s">
        <v>18369</v>
      </c>
      <c r="K2934" s="18" t="s">
        <v>1240</v>
      </c>
      <c r="L2934" s="18" t="s">
        <v>18370</v>
      </c>
      <c r="M2934" s="18" t="s">
        <v>18371</v>
      </c>
      <c r="O2934" s="1" t="s">
        <v>18369</v>
      </c>
      <c r="P2934" s="1" t="s">
        <v>1240</v>
      </c>
      <c r="Q2934" s="18" t="s">
        <v>18370</v>
      </c>
      <c r="S2934" s="18" t="s">
        <v>18372</v>
      </c>
      <c r="T2934" s="18" t="s">
        <v>18373</v>
      </c>
      <c r="U2934" s="18">
        <v>10723605486969</v>
      </c>
      <c r="W2934" s="18" t="s">
        <v>2903</v>
      </c>
      <c r="Y2934" s="18" t="s">
        <v>1244</v>
      </c>
      <c r="AA2934" s="18" t="s">
        <v>18374</v>
      </c>
      <c r="AC2934" s="1" t="s">
        <v>33</v>
      </c>
      <c r="AD2934" s="19">
        <v>0</v>
      </c>
    </row>
    <row r="2935" spans="1:30" ht="18" customHeight="1" x14ac:dyDescent="0.3">
      <c r="A2935">
        <v>7438</v>
      </c>
      <c r="C2935" s="18">
        <v>0</v>
      </c>
      <c r="E2935" s="18">
        <v>1826</v>
      </c>
      <c r="F2935" s="18" t="s">
        <v>166</v>
      </c>
      <c r="G2935" s="18" t="s">
        <v>18375</v>
      </c>
      <c r="H2935" s="18" t="s">
        <v>18376</v>
      </c>
      <c r="J2935" s="18" t="s">
        <v>18377</v>
      </c>
      <c r="K2935" s="18" t="s">
        <v>1240</v>
      </c>
      <c r="L2935" s="18" t="s">
        <v>18378</v>
      </c>
      <c r="M2935" s="18" t="s">
        <v>18355</v>
      </c>
      <c r="O2935" s="1" t="s">
        <v>18377</v>
      </c>
      <c r="P2935" s="1" t="s">
        <v>1240</v>
      </c>
      <c r="Q2935" s="18" t="s">
        <v>18378</v>
      </c>
      <c r="S2935" s="18" t="s">
        <v>18379</v>
      </c>
      <c r="T2935" s="18" t="s">
        <v>18380</v>
      </c>
      <c r="U2935" s="18">
        <v>10723605430610</v>
      </c>
      <c r="W2935" s="18" t="s">
        <v>2903</v>
      </c>
      <c r="Y2935" s="18" t="s">
        <v>1244</v>
      </c>
      <c r="AA2935" s="18" t="s">
        <v>18381</v>
      </c>
      <c r="AC2935" s="1" t="s">
        <v>33</v>
      </c>
      <c r="AD2935" s="19">
        <v>0</v>
      </c>
    </row>
    <row r="2936" spans="1:30" ht="18" customHeight="1" x14ac:dyDescent="0.3">
      <c r="A2936">
        <v>7440</v>
      </c>
      <c r="C2936" s="18">
        <v>0</v>
      </c>
      <c r="E2936" s="18">
        <v>1608</v>
      </c>
      <c r="F2936" s="18" t="s">
        <v>2893</v>
      </c>
      <c r="G2936" s="18" t="s">
        <v>18382</v>
      </c>
      <c r="H2936" s="18" t="s">
        <v>18383</v>
      </c>
      <c r="J2936" s="18" t="s">
        <v>18384</v>
      </c>
      <c r="K2936" s="18" t="s">
        <v>1240</v>
      </c>
      <c r="L2936" s="18" t="s">
        <v>18385</v>
      </c>
      <c r="M2936" s="18" t="s">
        <v>18386</v>
      </c>
      <c r="O2936" s="1" t="s">
        <v>18384</v>
      </c>
      <c r="P2936" s="1" t="s">
        <v>1240</v>
      </c>
      <c r="Q2936" s="18" t="s">
        <v>18385</v>
      </c>
      <c r="S2936" s="18" t="s">
        <v>18387</v>
      </c>
      <c r="T2936" s="18" t="s">
        <v>18388</v>
      </c>
      <c r="U2936" s="18">
        <v>10723605058074</v>
      </c>
      <c r="W2936" s="18" t="s">
        <v>2903</v>
      </c>
      <c r="Y2936" s="18" t="s">
        <v>1244</v>
      </c>
      <c r="AA2936" s="18" t="s">
        <v>18389</v>
      </c>
      <c r="AC2936" s="1" t="s">
        <v>33</v>
      </c>
      <c r="AD2936" s="19">
        <v>0</v>
      </c>
    </row>
    <row r="2937" spans="1:30" ht="18" customHeight="1" x14ac:dyDescent="0.3">
      <c r="A2937">
        <v>7441</v>
      </c>
      <c r="C2937" s="18">
        <v>0</v>
      </c>
      <c r="E2937" s="18">
        <v>1609</v>
      </c>
      <c r="F2937" s="18" t="s">
        <v>2893</v>
      </c>
      <c r="G2937" s="18" t="s">
        <v>18390</v>
      </c>
      <c r="H2937" s="18" t="s">
        <v>18391</v>
      </c>
      <c r="J2937" s="18" t="s">
        <v>18392</v>
      </c>
      <c r="K2937" s="18" t="s">
        <v>1240</v>
      </c>
      <c r="L2937" s="18" t="s">
        <v>18393</v>
      </c>
      <c r="M2937" s="18" t="s">
        <v>18386</v>
      </c>
      <c r="O2937" s="1" t="s">
        <v>18392</v>
      </c>
      <c r="P2937" s="1" t="s">
        <v>1240</v>
      </c>
      <c r="Q2937" s="18" t="s">
        <v>18393</v>
      </c>
      <c r="S2937" s="18" t="s">
        <v>18394</v>
      </c>
      <c r="T2937" s="18" t="s">
        <v>18395</v>
      </c>
      <c r="U2937" s="18">
        <v>10723605058074</v>
      </c>
      <c r="W2937" s="18" t="s">
        <v>2903</v>
      </c>
      <c r="Y2937" s="18" t="s">
        <v>1244</v>
      </c>
      <c r="AA2937" s="18" t="s">
        <v>18389</v>
      </c>
      <c r="AC2937" s="1" t="s">
        <v>33</v>
      </c>
      <c r="AD2937" s="19">
        <v>0</v>
      </c>
    </row>
    <row r="2938" spans="1:30" ht="18" customHeight="1" x14ac:dyDescent="0.3">
      <c r="A2938">
        <v>7442</v>
      </c>
      <c r="C2938" s="18">
        <v>0</v>
      </c>
      <c r="E2938" s="18">
        <v>1297</v>
      </c>
      <c r="F2938" s="18" t="s">
        <v>166</v>
      </c>
      <c r="G2938" s="18" t="s">
        <v>18396</v>
      </c>
      <c r="H2938" s="18" t="s">
        <v>11542</v>
      </c>
      <c r="J2938" s="18" t="s">
        <v>11543</v>
      </c>
      <c r="K2938" s="18" t="s">
        <v>13588</v>
      </c>
      <c r="L2938" s="18" t="s">
        <v>18397</v>
      </c>
      <c r="M2938" s="18" t="s">
        <v>18398</v>
      </c>
      <c r="O2938" s="1" t="s">
        <v>11546</v>
      </c>
      <c r="P2938" s="1" t="s">
        <v>296</v>
      </c>
      <c r="Q2938" s="18" t="s">
        <v>18399</v>
      </c>
      <c r="S2938" s="18" t="s">
        <v>18400</v>
      </c>
      <c r="T2938" s="18" t="s">
        <v>18401</v>
      </c>
      <c r="U2938" s="18">
        <v>10723605964931</v>
      </c>
      <c r="W2938" s="18" t="s">
        <v>13624</v>
      </c>
      <c r="Y2938" s="18" t="s">
        <v>2812</v>
      </c>
      <c r="AA2938" s="18" t="s">
        <v>18402</v>
      </c>
      <c r="AC2938" s="1" t="s">
        <v>33</v>
      </c>
      <c r="AD2938" s="19">
        <v>0</v>
      </c>
    </row>
    <row r="2939" spans="1:30" ht="18" customHeight="1" x14ac:dyDescent="0.3">
      <c r="A2939">
        <v>7443</v>
      </c>
      <c r="C2939" s="18">
        <v>0</v>
      </c>
      <c r="E2939" s="18">
        <v>1298</v>
      </c>
      <c r="F2939" s="18" t="s">
        <v>166</v>
      </c>
      <c r="G2939" s="18" t="s">
        <v>18403</v>
      </c>
      <c r="H2939" s="18" t="s">
        <v>11542</v>
      </c>
      <c r="J2939" s="18" t="s">
        <v>11543</v>
      </c>
      <c r="K2939" s="18" t="s">
        <v>12694</v>
      </c>
      <c r="L2939" s="18" t="s">
        <v>18404</v>
      </c>
      <c r="M2939" s="18" t="s">
        <v>18405</v>
      </c>
      <c r="O2939" s="1" t="s">
        <v>11546</v>
      </c>
      <c r="P2939" s="1" t="s">
        <v>351</v>
      </c>
      <c r="Q2939" s="18" t="s">
        <v>18406</v>
      </c>
      <c r="S2939" s="18" t="s">
        <v>18407</v>
      </c>
      <c r="T2939" s="18" t="s">
        <v>18408</v>
      </c>
      <c r="U2939" s="18">
        <v>10099114703249</v>
      </c>
      <c r="W2939" s="18" t="s">
        <v>12711</v>
      </c>
      <c r="Y2939" s="18" t="s">
        <v>2737</v>
      </c>
      <c r="AA2939" s="18" t="s">
        <v>18409</v>
      </c>
      <c r="AC2939" s="1" t="s">
        <v>33</v>
      </c>
      <c r="AD2939" s="19">
        <v>0</v>
      </c>
    </row>
    <row r="2940" spans="1:30" ht="18" customHeight="1" x14ac:dyDescent="0.3">
      <c r="A2940">
        <v>7444</v>
      </c>
      <c r="C2940" s="18">
        <v>0</v>
      </c>
      <c r="E2940" s="18">
        <v>1299</v>
      </c>
      <c r="F2940" s="18" t="s">
        <v>166</v>
      </c>
      <c r="G2940" s="18" t="s">
        <v>18410</v>
      </c>
      <c r="H2940" s="18" t="s">
        <v>11542</v>
      </c>
      <c r="J2940" s="18" t="s">
        <v>11543</v>
      </c>
      <c r="K2940" s="18" t="s">
        <v>10865</v>
      </c>
      <c r="L2940" s="18" t="s">
        <v>18411</v>
      </c>
      <c r="M2940" s="18" t="s">
        <v>18412</v>
      </c>
      <c r="O2940" s="1" t="s">
        <v>11546</v>
      </c>
      <c r="P2940" s="1" t="s">
        <v>397</v>
      </c>
      <c r="Q2940" s="18" t="s">
        <v>18413</v>
      </c>
      <c r="S2940" s="18" t="s">
        <v>18414</v>
      </c>
      <c r="T2940" s="18" t="s">
        <v>18415</v>
      </c>
      <c r="U2940" s="18">
        <v>10723605037550</v>
      </c>
      <c r="W2940" s="18" t="s">
        <v>10895</v>
      </c>
      <c r="Y2940" s="18" t="s">
        <v>2569</v>
      </c>
      <c r="AA2940" s="18" t="s">
        <v>18416</v>
      </c>
      <c r="AC2940" s="1" t="s">
        <v>33</v>
      </c>
      <c r="AD2940" s="19">
        <v>0</v>
      </c>
    </row>
    <row r="2941" spans="1:30" ht="18" customHeight="1" x14ac:dyDescent="0.3">
      <c r="A2941">
        <v>7445</v>
      </c>
      <c r="C2941" s="18">
        <v>0</v>
      </c>
      <c r="E2941" s="18">
        <v>1300</v>
      </c>
      <c r="F2941" s="18" t="s">
        <v>166</v>
      </c>
      <c r="G2941" s="18" t="s">
        <v>18417</v>
      </c>
      <c r="H2941" s="18" t="s">
        <v>11542</v>
      </c>
      <c r="J2941" s="18" t="s">
        <v>11543</v>
      </c>
      <c r="K2941" s="18" t="s">
        <v>170</v>
      </c>
      <c r="L2941" s="18" t="s">
        <v>18418</v>
      </c>
      <c r="M2941" s="18" t="s">
        <v>18419</v>
      </c>
      <c r="O2941" s="1" t="s">
        <v>11546</v>
      </c>
      <c r="P2941" s="1" t="s">
        <v>174</v>
      </c>
      <c r="Q2941" s="18" t="s">
        <v>18420</v>
      </c>
      <c r="S2941" s="18" t="s">
        <v>18421</v>
      </c>
      <c r="T2941" s="18" t="s">
        <v>18422</v>
      </c>
      <c r="U2941" s="18">
        <v>10723605372415</v>
      </c>
      <c r="W2941" s="18" t="s">
        <v>176</v>
      </c>
      <c r="Y2941" s="18" t="s">
        <v>177</v>
      </c>
      <c r="AA2941" s="18" t="s">
        <v>18423</v>
      </c>
      <c r="AC2941" s="1" t="s">
        <v>33</v>
      </c>
      <c r="AD2941" s="19">
        <v>0</v>
      </c>
    </row>
    <row r="2942" spans="1:30" ht="18" customHeight="1" x14ac:dyDescent="0.3">
      <c r="A2942">
        <v>7446</v>
      </c>
      <c r="C2942" s="18">
        <v>0</v>
      </c>
      <c r="E2942" s="18">
        <v>1301</v>
      </c>
      <c r="F2942" s="18" t="s">
        <v>166</v>
      </c>
      <c r="G2942" s="18" t="s">
        <v>18424</v>
      </c>
      <c r="H2942" s="18" t="s">
        <v>11542</v>
      </c>
      <c r="J2942" s="18" t="s">
        <v>11543</v>
      </c>
      <c r="K2942" s="18" t="s">
        <v>190</v>
      </c>
      <c r="L2942" s="18" t="s">
        <v>18425</v>
      </c>
      <c r="M2942" s="18" t="s">
        <v>18426</v>
      </c>
      <c r="O2942" s="1" t="s">
        <v>11546</v>
      </c>
      <c r="P2942" s="1" t="s">
        <v>193</v>
      </c>
      <c r="Q2942" s="18" t="s">
        <v>18427</v>
      </c>
      <c r="S2942" s="18" t="s">
        <v>18428</v>
      </c>
      <c r="T2942" s="18" t="s">
        <v>18429</v>
      </c>
      <c r="U2942" s="18">
        <v>10723605964870</v>
      </c>
      <c r="W2942" s="18" t="s">
        <v>5480</v>
      </c>
      <c r="Y2942" s="18" t="s">
        <v>196</v>
      </c>
      <c r="AA2942" s="18" t="s">
        <v>18430</v>
      </c>
      <c r="AC2942" s="1" t="s">
        <v>33</v>
      </c>
      <c r="AD2942" s="19">
        <v>0</v>
      </c>
    </row>
    <row r="2943" spans="1:30" ht="18" customHeight="1" x14ac:dyDescent="0.3">
      <c r="A2943">
        <v>7447</v>
      </c>
      <c r="C2943" s="18">
        <v>0</v>
      </c>
      <c r="E2943" s="18">
        <v>1302</v>
      </c>
      <c r="F2943" s="18" t="s">
        <v>166</v>
      </c>
      <c r="G2943" s="18" t="s">
        <v>18431</v>
      </c>
      <c r="H2943" s="18" t="s">
        <v>11542</v>
      </c>
      <c r="J2943" s="18" t="s">
        <v>11543</v>
      </c>
      <c r="K2943" s="18" t="s">
        <v>211</v>
      </c>
      <c r="L2943" s="18" t="s">
        <v>18432</v>
      </c>
      <c r="M2943" s="18" t="s">
        <v>18433</v>
      </c>
      <c r="O2943" s="1" t="s">
        <v>11546</v>
      </c>
      <c r="P2943" s="1" t="s">
        <v>215</v>
      </c>
      <c r="Q2943" s="18" t="s">
        <v>18434</v>
      </c>
      <c r="S2943" s="18" t="s">
        <v>18435</v>
      </c>
      <c r="T2943" s="18" t="s">
        <v>18436</v>
      </c>
      <c r="U2943" s="18">
        <v>10723605037871</v>
      </c>
      <c r="W2943" s="18" t="s">
        <v>217</v>
      </c>
      <c r="Y2943" s="18" t="s">
        <v>218</v>
      </c>
      <c r="AA2943" s="18" t="s">
        <v>18437</v>
      </c>
      <c r="AC2943" s="1" t="s">
        <v>33</v>
      </c>
      <c r="AD2943" s="19">
        <v>0</v>
      </c>
    </row>
    <row r="2944" spans="1:30" ht="18" customHeight="1" x14ac:dyDescent="0.3">
      <c r="A2944">
        <v>7448</v>
      </c>
      <c r="C2944" s="18">
        <v>0</v>
      </c>
      <c r="E2944" s="18">
        <v>1303</v>
      </c>
      <c r="F2944" s="18" t="s">
        <v>166</v>
      </c>
      <c r="G2944" s="18" t="s">
        <v>18438</v>
      </c>
      <c r="H2944" s="18" t="s">
        <v>11542</v>
      </c>
      <c r="J2944" s="18" t="s">
        <v>11543</v>
      </c>
      <c r="K2944" s="18" t="s">
        <v>6340</v>
      </c>
      <c r="L2944" s="18" t="s">
        <v>18439</v>
      </c>
      <c r="M2944" s="18" t="s">
        <v>18440</v>
      </c>
      <c r="O2944" s="1" t="s">
        <v>11546</v>
      </c>
      <c r="P2944" s="1" t="s">
        <v>518</v>
      </c>
      <c r="Q2944" s="18" t="s">
        <v>18441</v>
      </c>
      <c r="S2944" s="18" t="s">
        <v>18442</v>
      </c>
      <c r="T2944" s="18" t="s">
        <v>18443</v>
      </c>
      <c r="U2944" s="18">
        <v>10099114657542</v>
      </c>
      <c r="W2944" s="18" t="s">
        <v>6392</v>
      </c>
      <c r="Y2944" s="18" t="s">
        <v>524</v>
      </c>
      <c r="AA2944" s="18" t="s">
        <v>18444</v>
      </c>
      <c r="AC2944" s="1" t="s">
        <v>33</v>
      </c>
      <c r="AD2944" s="19">
        <v>0</v>
      </c>
    </row>
    <row r="2945" spans="1:30" ht="18" customHeight="1" x14ac:dyDescent="0.3">
      <c r="A2945">
        <v>7449</v>
      </c>
      <c r="C2945" s="18">
        <v>0</v>
      </c>
      <c r="E2945" s="18">
        <v>1304</v>
      </c>
      <c r="F2945" s="18" t="s">
        <v>166</v>
      </c>
      <c r="G2945" s="18" t="s">
        <v>18445</v>
      </c>
      <c r="H2945" s="18" t="s">
        <v>11542</v>
      </c>
      <c r="J2945" s="18" t="s">
        <v>11543</v>
      </c>
      <c r="K2945" s="18" t="s">
        <v>4986</v>
      </c>
      <c r="L2945" s="18" t="s">
        <v>18446</v>
      </c>
      <c r="M2945" s="18" t="s">
        <v>18447</v>
      </c>
      <c r="O2945" s="1" t="s">
        <v>11546</v>
      </c>
      <c r="P2945" s="1" t="s">
        <v>564</v>
      </c>
      <c r="Q2945" s="18" t="s">
        <v>18448</v>
      </c>
      <c r="S2945" s="18" t="s">
        <v>18449</v>
      </c>
      <c r="T2945" s="18" t="s">
        <v>18450</v>
      </c>
      <c r="U2945" s="18">
        <v>10099114657665</v>
      </c>
      <c r="W2945" s="18" t="s">
        <v>569</v>
      </c>
      <c r="Y2945" s="18" t="s">
        <v>569</v>
      </c>
      <c r="AA2945" s="18" t="s">
        <v>18451</v>
      </c>
      <c r="AC2945" s="1" t="s">
        <v>33</v>
      </c>
      <c r="AD2945" s="19">
        <v>0</v>
      </c>
    </row>
    <row r="2946" spans="1:30" ht="18" customHeight="1" x14ac:dyDescent="0.3">
      <c r="A2946">
        <v>7450</v>
      </c>
      <c r="C2946" s="18">
        <v>0</v>
      </c>
      <c r="E2946" s="18">
        <v>1305</v>
      </c>
      <c r="F2946" s="18" t="s">
        <v>166</v>
      </c>
      <c r="G2946" s="18" t="s">
        <v>18452</v>
      </c>
      <c r="H2946" s="18" t="s">
        <v>11542</v>
      </c>
      <c r="J2946" s="18" t="s">
        <v>11543</v>
      </c>
      <c r="K2946" s="18" t="s">
        <v>200</v>
      </c>
      <c r="L2946" s="18" t="s">
        <v>18453</v>
      </c>
      <c r="M2946" s="18" t="s">
        <v>18454</v>
      </c>
      <c r="O2946" s="1" t="s">
        <v>11546</v>
      </c>
      <c r="P2946" s="1" t="s">
        <v>202</v>
      </c>
      <c r="Q2946" s="18" t="s">
        <v>18455</v>
      </c>
      <c r="S2946" s="18" t="s">
        <v>18456</v>
      </c>
      <c r="T2946" s="18" t="s">
        <v>18457</v>
      </c>
      <c r="U2946" s="18">
        <v>10723605964894</v>
      </c>
      <c r="W2946" s="18" t="s">
        <v>17446</v>
      </c>
      <c r="Y2946" s="18" t="s">
        <v>205</v>
      </c>
      <c r="AA2946" s="18" t="s">
        <v>18458</v>
      </c>
      <c r="AC2946" s="1" t="s">
        <v>33</v>
      </c>
      <c r="AD2946" s="19">
        <v>0</v>
      </c>
    </row>
    <row r="2947" spans="1:30" ht="18" customHeight="1" x14ac:dyDescent="0.3">
      <c r="A2947">
        <v>7451</v>
      </c>
      <c r="C2947" s="18">
        <v>0</v>
      </c>
      <c r="E2947" s="18">
        <v>1306</v>
      </c>
      <c r="F2947" s="18" t="s">
        <v>166</v>
      </c>
      <c r="G2947" s="18" t="s">
        <v>18459</v>
      </c>
      <c r="H2947" s="18" t="s">
        <v>11542</v>
      </c>
      <c r="J2947" s="18" t="s">
        <v>11543</v>
      </c>
      <c r="K2947" s="18" t="s">
        <v>72</v>
      </c>
      <c r="L2947" s="18" t="s">
        <v>18460</v>
      </c>
      <c r="M2947" s="18" t="s">
        <v>18461</v>
      </c>
      <c r="O2947" s="1" t="s">
        <v>11546</v>
      </c>
      <c r="P2947" s="1" t="s">
        <v>183</v>
      </c>
      <c r="Q2947" s="18" t="s">
        <v>18462</v>
      </c>
      <c r="S2947" s="18" t="s">
        <v>18463</v>
      </c>
      <c r="T2947" s="18" t="s">
        <v>18464</v>
      </c>
      <c r="U2947" s="18">
        <v>10099114624520</v>
      </c>
      <c r="W2947" s="18" t="s">
        <v>17537</v>
      </c>
      <c r="Y2947" s="18" t="s">
        <v>186</v>
      </c>
      <c r="AA2947" s="18" t="s">
        <v>18465</v>
      </c>
      <c r="AC2947" s="1" t="s">
        <v>33</v>
      </c>
      <c r="AD2947" s="19">
        <v>0</v>
      </c>
    </row>
    <row r="2948" spans="1:30" ht="18" customHeight="1" x14ac:dyDescent="0.3">
      <c r="A2948">
        <v>7452</v>
      </c>
      <c r="C2948" s="18">
        <v>0</v>
      </c>
      <c r="E2948" s="18">
        <v>1309</v>
      </c>
      <c r="F2948" s="18" t="s">
        <v>166</v>
      </c>
      <c r="G2948" s="18" t="s">
        <v>18466</v>
      </c>
      <c r="H2948" s="18" t="s">
        <v>11542</v>
      </c>
      <c r="J2948" s="18" t="s">
        <v>11543</v>
      </c>
      <c r="K2948" s="18" t="s">
        <v>3911</v>
      </c>
      <c r="L2948" s="18" t="s">
        <v>18467</v>
      </c>
      <c r="M2948" s="18" t="s">
        <v>18468</v>
      </c>
      <c r="O2948" s="1" t="s">
        <v>11546</v>
      </c>
      <c r="P2948" s="1" t="s">
        <v>775</v>
      </c>
      <c r="Q2948" s="18" t="s">
        <v>18469</v>
      </c>
      <c r="S2948" s="18" t="s">
        <v>18470</v>
      </c>
      <c r="T2948" s="18" t="s">
        <v>18471</v>
      </c>
      <c r="U2948" s="18">
        <v>10099114100345</v>
      </c>
      <c r="W2948" s="18" t="s">
        <v>17521</v>
      </c>
      <c r="Y2948" s="18" t="s">
        <v>1416</v>
      </c>
      <c r="AA2948" s="18" t="s">
        <v>18472</v>
      </c>
      <c r="AC2948" s="1" t="s">
        <v>33</v>
      </c>
      <c r="AD2948" s="19">
        <v>0</v>
      </c>
    </row>
  </sheetData>
  <autoFilter ref="A1:AD2948" xr:uid="{DA79EA01-63CB-4BBC-9C52-ED41108F603C}"/>
  <conditionalFormatting sqref="AA1">
    <cfRule type="cellIs" dxfId="0" priority="1" operator="greaterThan">
      <formula>30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PG Non-Trim Coil </vt:lpstr>
    </vt:vector>
  </TitlesOfParts>
  <Company>Cornerstone Building Brands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Smith</dc:creator>
  <cp:lastModifiedBy>Sarah Smith</cp:lastModifiedBy>
  <dcterms:created xsi:type="dcterms:W3CDTF">2022-04-19T17:38:50Z</dcterms:created>
  <dcterms:modified xsi:type="dcterms:W3CDTF">2022-04-19T17:40:56Z</dcterms:modified>
</cp:coreProperties>
</file>