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Smith1\Downloads\Trim Coil Updates\"/>
    </mc:Choice>
  </mc:AlternateContent>
  <xr:revisionPtr revIDLastSave="0" documentId="8_{CF2A456B-4BD0-4473-825D-FC0C7E37521E}" xr6:coauthVersionLast="47" xr6:coauthVersionMax="47" xr10:uidLastSave="{00000000-0000-0000-0000-000000000000}"/>
  <bookViews>
    <workbookView xWindow="-108" yWindow="-108" windowWidth="23256" windowHeight="12576" xr2:uid="{48B238BC-3267-49AE-9C2F-C5CA3AE8F3EF}"/>
  </bookViews>
  <sheets>
    <sheet name="PGPC Non-Trim Coil" sheetId="1" r:id="rId1"/>
  </sheets>
  <definedNames>
    <definedName name="_xlnm._FilterDatabase" localSheetId="0" hidden="1">'PGPC Non-Trim Coil'!$A$1:$AD$1219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<sst xmlns="http://schemas.openxmlformats.org/spreadsheetml/2006/main" count="19092" uniqueCount="6812">
  <si>
    <t>Corrections Date</t>
  </si>
  <si>
    <t xml:space="preserve">Corrections-Additons Column </t>
  </si>
  <si>
    <t>Sort Reference</t>
  </si>
  <si>
    <t>CATEGORY DESCRIPTION</t>
  </si>
  <si>
    <t>2022
BASE SKU CODE
gauge-width-coating-backer-length-color</t>
  </si>
  <si>
    <t>2022
Base Profile Code</t>
  </si>
  <si>
    <t>2021
 BASE PROFILE</t>
  </si>
  <si>
    <t>2021
COLOR
CODE</t>
  </si>
  <si>
    <t>2021
Item Number</t>
  </si>
  <si>
    <t>2021
Description</t>
  </si>
  <si>
    <t>2022 
BASE 
PROFILE</t>
  </si>
  <si>
    <t>2022
COLOR
CODE</t>
  </si>
  <si>
    <t>2022
 ITEM NUMBER</t>
  </si>
  <si>
    <t>UPC PIECE</t>
  </si>
  <si>
    <t>UPC CARTON</t>
  </si>
  <si>
    <t>I205</t>
  </si>
  <si>
    <t>2022 
LABEL COLOR DESCR</t>
  </si>
  <si>
    <t>2022 
JDE COLOR NAME</t>
  </si>
  <si>
    <t>JDE DESCRIPTION 2022</t>
  </si>
  <si>
    <t xml:space="preserve">PSPC spec guide </t>
  </si>
  <si>
    <t>New item setup</t>
  </si>
  <si>
    <t>12 3 UG CV .0164 62</t>
  </si>
  <si>
    <t>12 3 UG CV .0164</t>
  </si>
  <si>
    <t>ACAS12319</t>
  </si>
  <si>
    <t>ACAS12319 62</t>
  </si>
  <si>
    <t xml:space="preserve"> NOT TURNED ON IN 2021</t>
  </si>
  <si>
    <t>LCAS12319</t>
  </si>
  <si>
    <t>62</t>
  </si>
  <si>
    <t>LCAS12319  62</t>
  </si>
  <si>
    <t>ROYAL BROWN</t>
  </si>
  <si>
    <t>RYLBRN</t>
  </si>
  <si>
    <t>T4 CV  UG SOFFIT-RYLBRN</t>
  </si>
  <si>
    <t>S</t>
  </si>
  <si>
    <t>Fixed 2022 Item Number to A5</t>
  </si>
  <si>
    <t>Steel Fascia</t>
  </si>
  <si>
    <t>6 WG A5</t>
  </si>
  <si>
    <t>6 WG</t>
  </si>
  <si>
    <t>F6SWG</t>
  </si>
  <si>
    <t>259</t>
  </si>
  <si>
    <t>F6SWG 259</t>
  </si>
  <si>
    <t>STL WG FASCIA 6" STONE CLAY</t>
  </si>
  <si>
    <t>A5</t>
  </si>
  <si>
    <t>F6SWG A5</t>
  </si>
  <si>
    <t>STONE CLAY</t>
  </si>
  <si>
    <t>SMCLYMTPE</t>
  </si>
  <si>
    <t>STEL FASCIA 6 WG -SMCLYMTPE</t>
  </si>
  <si>
    <t>8 WG A5</t>
  </si>
  <si>
    <t>8 WG</t>
  </si>
  <si>
    <t>F8SWG</t>
  </si>
  <si>
    <t>F8SWG 259</t>
  </si>
  <si>
    <t>STL WG FASCIA 8" STONE CLAY</t>
  </si>
  <si>
    <t>F8SWG A5</t>
  </si>
  <si>
    <t>STEL FASCIA 8 WG -SMCLYMTPE</t>
  </si>
  <si>
    <t>Fixed 2022 Item Number to 31</t>
  </si>
  <si>
    <t>Aluminum Siding &amp; Soffit Acc</t>
  </si>
  <si>
    <t>J 0.5625 0.75 31</t>
  </si>
  <si>
    <t>J 0.5625 0.75</t>
  </si>
  <si>
    <t>SJ1625</t>
  </si>
  <si>
    <t>N3</t>
  </si>
  <si>
    <t>SJ1625 N3</t>
  </si>
  <si>
    <t>31</t>
  </si>
  <si>
    <t>SJ1625 31</t>
  </si>
  <si>
    <t>CAMEO -IVORY  - ISLAND PEARL - PEARL</t>
  </si>
  <si>
    <t>CAMEOIP</t>
  </si>
  <si>
    <t>J-CHN SOF 1/2-.75FC -CAMEOIP</t>
  </si>
  <si>
    <t>Fixed 2022 Color Code &amp; Item Nimber to 34</t>
  </si>
  <si>
    <t>Aluminum Soffit</t>
  </si>
  <si>
    <t>12 3 UG S .014 34</t>
  </si>
  <si>
    <t>12 3 UG S .014</t>
  </si>
  <si>
    <t>AAS12316</t>
  </si>
  <si>
    <t>AAS12316 34</t>
  </si>
  <si>
    <t>TRRA.BRONZE 12INSOLID SOFFIT</t>
  </si>
  <si>
    <t>SAS12316</t>
  </si>
  <si>
    <t>34</t>
  </si>
  <si>
    <t>SAS12316 34</t>
  </si>
  <si>
    <t>TERRA BRONZE - TERRATONE</t>
  </si>
  <si>
    <t>TERBRZETNE</t>
  </si>
  <si>
    <t>T4 SLD  UG SOFFIT-TERBRZETNE</t>
  </si>
  <si>
    <t>Fixed 2022 Item Number to 52</t>
  </si>
  <si>
    <t>J 0.5625 0.75 52</t>
  </si>
  <si>
    <t>N4</t>
  </si>
  <si>
    <t>SJ1625 N4</t>
  </si>
  <si>
    <t>52</t>
  </si>
  <si>
    <t>SJ1625 52</t>
  </si>
  <si>
    <t xml:space="preserve">PEBBLESTONE CLAY -KHAKI  - PEBBLESTONE CLAY </t>
  </si>
  <si>
    <t>PEBCLYKAK</t>
  </si>
  <si>
    <t>J-CHN SOF 1/2-.75FC -PEBCLYKAK</t>
  </si>
  <si>
    <t>corrected 2021 item number to f1c10025 M4</t>
  </si>
  <si>
    <t>Aluminum Fascia</t>
  </si>
  <si>
    <t>B 10 O 0.0215 22</t>
  </si>
  <si>
    <t>B 10 O 0.0215</t>
  </si>
  <si>
    <t>F1C10025</t>
  </si>
  <si>
    <t>M4</t>
  </si>
  <si>
    <t>F1C10025 M4</t>
  </si>
  <si>
    <t>22</t>
  </si>
  <si>
    <t>F1C10025 22</t>
  </si>
  <si>
    <t xml:space="preserve">DESERT SAND -SAND - RICH MOCHA - MOCHA </t>
  </si>
  <si>
    <t>DSANRMOCH</t>
  </si>
  <si>
    <t>FASCIA 10 WG -DSANRMOCH</t>
  </si>
  <si>
    <t>corrected 2021 item number to f1c10025 N3</t>
  </si>
  <si>
    <t>B 10 O 0.0215 31</t>
  </si>
  <si>
    <t>F1C10025 N3</t>
  </si>
  <si>
    <t>F1C10025 31</t>
  </si>
  <si>
    <t>CAMEO -IVORY - ISLAND PEARL - PEARL</t>
  </si>
  <si>
    <t>FASCIA 10 WG -CAMEOIP</t>
  </si>
  <si>
    <t>Fixed 2022 Color Code to 30</t>
  </si>
  <si>
    <t>12 3 UG S .014 31</t>
  </si>
  <si>
    <t>AAS12316 N3</t>
  </si>
  <si>
    <t>IVORY 12INSOLID SOFFIT</t>
  </si>
  <si>
    <t>30</t>
  </si>
  <si>
    <t>SAS12316 30</t>
  </si>
  <si>
    <t>723605370117</t>
  </si>
  <si>
    <t>T4 SLD  UG SOFFIT-CAMEOIP</t>
  </si>
  <si>
    <t>Steel Accessories</t>
  </si>
  <si>
    <t>CRNR BASE  00</t>
  </si>
  <si>
    <t xml:space="preserve">CRNR BASE </t>
  </si>
  <si>
    <t>BASE2P0625</t>
  </si>
  <si>
    <t>00</t>
  </si>
  <si>
    <t>BASE2P0625 00</t>
  </si>
  <si>
    <t>STL 2P 5/8" BASE NO COLOR</t>
  </si>
  <si>
    <t>099114625308</t>
  </si>
  <si>
    <t>MILL</t>
  </si>
  <si>
    <t>STEL OSCP- 2PC 1-1/8"BSE -MILL</t>
  </si>
  <si>
    <t>BASE2P1125</t>
  </si>
  <si>
    <t>BASE2P1125 00</t>
  </si>
  <si>
    <t>STL 2P 1-1/8" BASE NO COLOR</t>
  </si>
  <si>
    <t>099114625728</t>
  </si>
  <si>
    <t>Drip Edge Galvanized</t>
  </si>
  <si>
    <t>CD 1 2.75 0.013 GALV 120 00</t>
  </si>
  <si>
    <t>CD 1 2.75 0.013 GALV 120</t>
  </si>
  <si>
    <t>CD1028S</t>
  </si>
  <si>
    <t>CD1028S 00</t>
  </si>
  <si>
    <t>C-DRIP 1 X 2-3/4" GALV MILL</t>
  </si>
  <si>
    <t>099114118503</t>
  </si>
  <si>
    <t>C-DR 1X2-3/4 GLV -MILL</t>
  </si>
  <si>
    <t>CD 1.5 2.75 0.013 GALV 120 00</t>
  </si>
  <si>
    <t>CD 1.5 2.75 0.013 GALV 120</t>
  </si>
  <si>
    <t>CD1528S</t>
  </si>
  <si>
    <t>CD1528S 00</t>
  </si>
  <si>
    <t>C-DRP 1-1/2 X 2-3/4"GALV MILL</t>
  </si>
  <si>
    <t>099114118732</t>
  </si>
  <si>
    <t>C-DR 1-1/2X2-3/4 GLV -MILL</t>
  </si>
  <si>
    <t>CD 2 2.75 0.013 GALV 120 00</t>
  </si>
  <si>
    <t>CD 2 2.75 0.013 GALV 120</t>
  </si>
  <si>
    <t>CD2028S</t>
  </si>
  <si>
    <t>CD2028S 00</t>
  </si>
  <si>
    <t>C-DRIP 2 X 2-3/4" GALV MILL</t>
  </si>
  <si>
    <t>099114118886</t>
  </si>
  <si>
    <t>C-DR 2X2-3/4 GLV -MILL</t>
  </si>
  <si>
    <t>FD 1 6 0.013 GALV 120 00</t>
  </si>
  <si>
    <t>FD 1 6 0.013 GALV 120</t>
  </si>
  <si>
    <t>FD1060S</t>
  </si>
  <si>
    <t>FD1060S 00</t>
  </si>
  <si>
    <t>F-DRIP 1 X 6" GALV MILL</t>
  </si>
  <si>
    <t>099114113355</t>
  </si>
  <si>
    <t>F-DRP 1X6 GLV -MILL</t>
  </si>
  <si>
    <t>FD 2 2 0.013 GALV 144 00</t>
  </si>
  <si>
    <t>FD 2 2 0.013 GALV 144</t>
  </si>
  <si>
    <t>FD202012S</t>
  </si>
  <si>
    <t>FD202012S 00</t>
  </si>
  <si>
    <t>F-DRIP 2 X 2" GALV MILL</t>
  </si>
  <si>
    <t>099114090144</t>
  </si>
  <si>
    <t>F-DRP 2X2 GLV -MILL</t>
  </si>
  <si>
    <t>FD 2 2.75 0.013 GALV 120 00</t>
  </si>
  <si>
    <t>FD 2 2.75 0.013 GALV 120</t>
  </si>
  <si>
    <t>FD2028S</t>
  </si>
  <si>
    <t>FD2028S 00</t>
  </si>
  <si>
    <t>F-DRIP 2 X 2-3/4" GALV MILL</t>
  </si>
  <si>
    <t>099114090229</t>
  </si>
  <si>
    <t>F-DRP 2X2-3/4 GLV -MILL</t>
  </si>
  <si>
    <t>GA 2 2.875 0.013 GALV 120 00</t>
  </si>
  <si>
    <t>GA 2 2.875 0.013 GALV 120</t>
  </si>
  <si>
    <t>GA2029S</t>
  </si>
  <si>
    <t>GA2029S 00</t>
  </si>
  <si>
    <t>APRON 2 X 2-7/8" GALV MILL</t>
  </si>
  <si>
    <t>099114113966</t>
  </si>
  <si>
    <t>GT-APRN  2X2-7/8  GLV-MILL</t>
  </si>
  <si>
    <t>Buy/ Resell</t>
  </si>
  <si>
    <t>1.5 SCREW  01</t>
  </si>
  <si>
    <t xml:space="preserve">1.5 SCREW </t>
  </si>
  <si>
    <t>SC9X150</t>
  </si>
  <si>
    <t>01</t>
  </si>
  <si>
    <t>SC9X150 01</t>
  </si>
  <si>
    <t>MILL FIN #9X1 1/2"SCREW</t>
  </si>
  <si>
    <t>099114521648</t>
  </si>
  <si>
    <t>SCREW HEX HD.CTD W/GSKT  -MILL</t>
  </si>
  <si>
    <t>0.375 SCREW  01</t>
  </si>
  <si>
    <t xml:space="preserve">0.375 SCREW </t>
  </si>
  <si>
    <t>SQ6X038</t>
  </si>
  <si>
    <t>SQ6X038 01</t>
  </si>
  <si>
    <t>MILL FIN #6X3/8" SQ SLOT</t>
  </si>
  <si>
    <t>723605463239</t>
  </si>
  <si>
    <t>SCREW #6 X 3/8 SQ DRIVE -MILL</t>
  </si>
  <si>
    <t>Drip Edge</t>
  </si>
  <si>
    <t>CD 1 2.75 0.0164 ALUM 120 02</t>
  </si>
  <si>
    <t>CD 1 2.75 0.0164 ALUM 120</t>
  </si>
  <si>
    <t>CD1028H</t>
  </si>
  <si>
    <t>02</t>
  </si>
  <si>
    <t>CD1028H 02</t>
  </si>
  <si>
    <t>C-DRIP 1 X 2-3/4"HY SILVER GRY</t>
  </si>
  <si>
    <t>099114118275</t>
  </si>
  <si>
    <t xml:space="preserve">SILVER GRAY -STONE GRAY - GEORGIAN GRAY - GRAY </t>
  </si>
  <si>
    <t>GRYSTNG</t>
  </si>
  <si>
    <t>C-DR 1-1/2X2-3/4HY  -GRYSTNG</t>
  </si>
  <si>
    <t>FD 2 2.75 0.0164 ALUM 120 02</t>
  </si>
  <si>
    <t>FD 2 2.75 0.0164 ALUM 120</t>
  </si>
  <si>
    <t>FD2028H</t>
  </si>
  <si>
    <t>FD2028H 02</t>
  </si>
  <si>
    <t>F-DRIP 2 X 2-3/4"HY SILVER GRY</t>
  </si>
  <si>
    <t>099114126560</t>
  </si>
  <si>
    <t>F-DRP 2X2-3/4 HY -GRYSTNG</t>
  </si>
  <si>
    <t>GA 2 2.875 0.0164 ALUM 120 02</t>
  </si>
  <si>
    <t>GA 2 2.875 0.0164 ALUM 120</t>
  </si>
  <si>
    <t>GA2029H</t>
  </si>
  <si>
    <t>GA2029H 02</t>
  </si>
  <si>
    <t>APRON 2 X 2-7/8"HY SILV GREY</t>
  </si>
  <si>
    <t>099114113928</t>
  </si>
  <si>
    <t>APRN- DRP 2X7/8 HY -GRYSTNG</t>
  </si>
  <si>
    <t>TD 1.75 2.875 0.0164 ALUM 120 02</t>
  </si>
  <si>
    <t>TD 1.75 2.875 0.0164 ALUM 120</t>
  </si>
  <si>
    <t>TD1829H</t>
  </si>
  <si>
    <t>TD1829H 02</t>
  </si>
  <si>
    <t>T-DRIP 1-3/4"X2-7/8"HY SILVGRY</t>
  </si>
  <si>
    <t>099114088325</t>
  </si>
  <si>
    <t>TDRP 1-3/4X2-7/8 HY-GRYSTNG</t>
  </si>
  <si>
    <t>CRNR 1PC SM 04</t>
  </si>
  <si>
    <t>CRNR 1PC SM</t>
  </si>
  <si>
    <t>0CPSSM</t>
  </si>
  <si>
    <t>04</t>
  </si>
  <si>
    <t>0CPSSM 04</t>
  </si>
  <si>
    <t>OTSD CRNR PST SM WHITE</t>
  </si>
  <si>
    <t>099114066460</t>
  </si>
  <si>
    <t>WHITE</t>
  </si>
  <si>
    <t>STEL OSCP 2.25 SM -WHITE</t>
  </si>
  <si>
    <t>CRNR 1PC WG 04</t>
  </si>
  <si>
    <t>CRNR 1PC WG</t>
  </si>
  <si>
    <t>0CPSWG</t>
  </si>
  <si>
    <t>0CPSWG 04</t>
  </si>
  <si>
    <t>OTSD CRNR PST WG WHITE</t>
  </si>
  <si>
    <t>099114066309</t>
  </si>
  <si>
    <t>STEL OSCP 2.25 WG -WHITE</t>
  </si>
  <si>
    <t>Steel Siding</t>
  </si>
  <si>
    <t>BB10 WG 120 04</t>
  </si>
  <si>
    <t>BB10 WG 120</t>
  </si>
  <si>
    <t>BB10SWG</t>
  </si>
  <si>
    <t>BB10SWG 04</t>
  </si>
  <si>
    <t>STL VRTL 10" B&amp;B WG WHITE</t>
  </si>
  <si>
    <t>099114056805</t>
  </si>
  <si>
    <t>STEL SID 10  -WHITE</t>
  </si>
  <si>
    <t>CRNR CAP  04</t>
  </si>
  <si>
    <t xml:space="preserve">CRNR CAP </t>
  </si>
  <si>
    <t>CAPSWG</t>
  </si>
  <si>
    <t>CAPSWG 04</t>
  </si>
  <si>
    <t>STL 2P CRNR CAP WHITE</t>
  </si>
  <si>
    <t>099114625322</t>
  </si>
  <si>
    <t>STL OSCP 2P SMCAP -WHITE</t>
  </si>
  <si>
    <t>D4 WG 150 04</t>
  </si>
  <si>
    <t>D4 WG 150</t>
  </si>
  <si>
    <t>D4SWG</t>
  </si>
  <si>
    <t>D4SWG 04</t>
  </si>
  <si>
    <t>STL DBL 4" WG WHITE</t>
  </si>
  <si>
    <t>099114064428</t>
  </si>
  <si>
    <t>STEL SID D4 WG -WHITE</t>
  </si>
  <si>
    <t>D5DL WG 144 04</t>
  </si>
  <si>
    <t>D5DL WG 144</t>
  </si>
  <si>
    <t>D5DLSWG</t>
  </si>
  <si>
    <t>D5DLSWG 04</t>
  </si>
  <si>
    <t>STL DBL 5" DL WG WHITE</t>
  </si>
  <si>
    <t>099114064749</t>
  </si>
  <si>
    <t>STEL SID D5DL WG -WHITE</t>
  </si>
  <si>
    <t>D5 WG 144 04</t>
  </si>
  <si>
    <t>D5 WG 144</t>
  </si>
  <si>
    <t>D5SWG</t>
  </si>
  <si>
    <t>D5SWG 04</t>
  </si>
  <si>
    <t>STL DBL 5" WG WHITE</t>
  </si>
  <si>
    <t>099114064589</t>
  </si>
  <si>
    <t>STEL SID D5 WG -WHITE</t>
  </si>
  <si>
    <t>10 WG 04</t>
  </si>
  <si>
    <t>10 WG</t>
  </si>
  <si>
    <t>F10SWG</t>
  </si>
  <si>
    <t>F10SWG 04</t>
  </si>
  <si>
    <t>STL WG FASCIA 10" WHITE</t>
  </si>
  <si>
    <t>099114066255</t>
  </si>
  <si>
    <t>STEL FASCIA 10 WG -WHITE</t>
  </si>
  <si>
    <t>4 WG 04</t>
  </si>
  <si>
    <t>4 WG</t>
  </si>
  <si>
    <t>F4SWG</t>
  </si>
  <si>
    <t>F4SWG 04</t>
  </si>
  <si>
    <t>STL WG FASCIA 4" WHITE</t>
  </si>
  <si>
    <t>099114065869</t>
  </si>
  <si>
    <t>STEL FASCIA 4 WG -WHITE</t>
  </si>
  <si>
    <t>6 WG 04</t>
  </si>
  <si>
    <t>F6SWG 04</t>
  </si>
  <si>
    <t>STL WG FASCIA 6" WHITE</t>
  </si>
  <si>
    <t>099114065913</t>
  </si>
  <si>
    <t>STEL FASCIA 6 WG -WHITE</t>
  </si>
  <si>
    <t>8 WG 04</t>
  </si>
  <si>
    <t>F8SWG 04</t>
  </si>
  <si>
    <t>STL WG FASCIA 8" WHITE</t>
  </si>
  <si>
    <t>099114066088</t>
  </si>
  <si>
    <t>STEL FASCIA 8 WG -WHITE</t>
  </si>
  <si>
    <t>Steel Coil</t>
  </si>
  <si>
    <t>10.625 700 04</t>
  </si>
  <si>
    <t>10.625 700</t>
  </si>
  <si>
    <t>SC10625</t>
  </si>
  <si>
    <t>SC10625 04</t>
  </si>
  <si>
    <t>STL 10-5/8" COIL WHITE</t>
  </si>
  <si>
    <t>099114065210</t>
  </si>
  <si>
    <t>STEL COIL 10-5/8  -WHITE</t>
  </si>
  <si>
    <t>13.25 700 04</t>
  </si>
  <si>
    <t>13.25 700</t>
  </si>
  <si>
    <t>SC13250</t>
  </si>
  <si>
    <t>SC13250 04</t>
  </si>
  <si>
    <t>STL 13-1/4" COIL WHITE</t>
  </si>
  <si>
    <t>099114065371</t>
  </si>
  <si>
    <t>10.625 350 04</t>
  </si>
  <si>
    <t>10.625 350</t>
  </si>
  <si>
    <t>SRSC10625</t>
  </si>
  <si>
    <t>SRSC10625 04</t>
  </si>
  <si>
    <t>350# STL 10-5/8" COIL WHITE</t>
  </si>
  <si>
    <t>099114627906</t>
  </si>
  <si>
    <t>STEL COIL 10-5/8 350# -WHITE</t>
  </si>
  <si>
    <t>13.25 350 04</t>
  </si>
  <si>
    <t>13.25 350</t>
  </si>
  <si>
    <t>SRSC13250</t>
  </si>
  <si>
    <t>SRSC13250 04</t>
  </si>
  <si>
    <t>350# STL 13-1/4" COIL WHITE</t>
  </si>
  <si>
    <t>099114628101</t>
  </si>
  <si>
    <t>STEL COIL 13-1/4 350# -WHITE</t>
  </si>
  <si>
    <t>Steel Trim Coil</t>
  </si>
  <si>
    <t>0.0155 21.75 POLY BCK 50 04</t>
  </si>
  <si>
    <t>0.0155 21.75 POLY BCK 50</t>
  </si>
  <si>
    <t>STC2175</t>
  </si>
  <si>
    <t>STC2175 04</t>
  </si>
  <si>
    <t>STL TRIM COIL 21.75" WHITE</t>
  </si>
  <si>
    <t>099114066620</t>
  </si>
  <si>
    <t>STEL TRIM COIL 21.75  -WHITE</t>
  </si>
  <si>
    <t>UT  0.75 04</t>
  </si>
  <si>
    <t>UT  0.75</t>
  </si>
  <si>
    <t>UTS</t>
  </si>
  <si>
    <t>UTS 04</t>
  </si>
  <si>
    <t>STL UNDRSLL TRIM WHITE</t>
  </si>
  <si>
    <t>099114065531</t>
  </si>
  <si>
    <t>STEL UNDSTRM- MP- SM -WHITE</t>
  </si>
  <si>
    <t>4APN20</t>
  </si>
  <si>
    <t>4APN20 04</t>
  </si>
  <si>
    <t>WHITE GENERAL TRIM</t>
  </si>
  <si>
    <t>723605039595</t>
  </si>
  <si>
    <t xml:space="preserve">WHITE </t>
  </si>
  <si>
    <t>UNDRSL-T  -WHITE</t>
  </si>
  <si>
    <t>J 0.625 1 04</t>
  </si>
  <si>
    <t>J 0.625 1</t>
  </si>
  <si>
    <t>58ALJ25</t>
  </si>
  <si>
    <t>58ALJ25 04</t>
  </si>
  <si>
    <t>WHITE 5/8 ALUM-J</t>
  </si>
  <si>
    <t>723605526255</t>
  </si>
  <si>
    <t>J CHN SOF 5/8 -WHITE</t>
  </si>
  <si>
    <t>CD 1 2.75 0.0164 ALUM 120 04</t>
  </si>
  <si>
    <t>CD1028H 04</t>
  </si>
  <si>
    <t>C-DRIP 1 X 2-3/4" HY WHITE</t>
  </si>
  <si>
    <t>099114118282</t>
  </si>
  <si>
    <t>C-DR 1-1/2X2-3/4HY  -WHITE</t>
  </si>
  <si>
    <t>CD 1 2.75 0.013 GALV 120 04</t>
  </si>
  <si>
    <t>CD1028S 04</t>
  </si>
  <si>
    <t>C-DRIP 1 X 2-3/4" GALV WHITE</t>
  </si>
  <si>
    <t>099114118510</t>
  </si>
  <si>
    <t>C-DR 1X2-3/4 GLV -WHITE</t>
  </si>
  <si>
    <t>CD 1.5 2.75 0.0164 ALUM 120 04</t>
  </si>
  <si>
    <t>CD 1.5 2.75 0.0164 ALUM 120</t>
  </si>
  <si>
    <t>CD1528H</t>
  </si>
  <si>
    <t>CD1528H 04</t>
  </si>
  <si>
    <t>C-DRP 1-1/2 X 2-3/4" HY WHITE</t>
  </si>
  <si>
    <t>099114118664</t>
  </si>
  <si>
    <t>CD 1.5 2.75 0.013 GALV 120 04</t>
  </si>
  <si>
    <t>CD1528S 04</t>
  </si>
  <si>
    <t>C-DRP 1-1/2 X 2-3/4"GALV WHITE</t>
  </si>
  <si>
    <t>099114118749</t>
  </si>
  <si>
    <t>C-DR 1-1/2X2-3/4 GLV -WHITE</t>
  </si>
  <si>
    <t>CD 2 2.75 0.0164 ALUM 120 04</t>
  </si>
  <si>
    <t>CD 2 2.75 0.0164 ALUM 120</t>
  </si>
  <si>
    <t>CD2028H</t>
  </si>
  <si>
    <t>CD2028H 04</t>
  </si>
  <si>
    <t>C-DRIP 2 X 2-3/4" HY WHITE</t>
  </si>
  <si>
    <t>099114118817</t>
  </si>
  <si>
    <t>C-DR  2X2-3/4HY  -WHITE</t>
  </si>
  <si>
    <t>CD 2 2.75 0.013 GALV 120 04</t>
  </si>
  <si>
    <t>CD2028S 04</t>
  </si>
  <si>
    <t>C-DRIP 2 X 2-3/4" GALV WHITE</t>
  </si>
  <si>
    <t>099114118893</t>
  </si>
  <si>
    <t>C-DR 2X2-3/4 GLV -WHITE</t>
  </si>
  <si>
    <t>F 0.5 0.7 04</t>
  </si>
  <si>
    <t>F 0.5 0.7</t>
  </si>
  <si>
    <t>F12</t>
  </si>
  <si>
    <t>F12 04</t>
  </si>
  <si>
    <t>WHITE 1/2" ECONOMY F CHANNEL</t>
  </si>
  <si>
    <t>723605530672</t>
  </si>
  <si>
    <t>F-CHN 1-7/8 ECON-WHITE</t>
  </si>
  <si>
    <t>B 10 O 0.0215 04</t>
  </si>
  <si>
    <t>F1C10025 04</t>
  </si>
  <si>
    <t>NEWWHITE WOODGRFASCIA</t>
  </si>
  <si>
    <t>723605502884</t>
  </si>
  <si>
    <t>FASCIA 10 WG -WHITE</t>
  </si>
  <si>
    <t>B 10 R 0.0215 04</t>
  </si>
  <si>
    <t>B 10 R 0.0215</t>
  </si>
  <si>
    <t>F1C10SR02425</t>
  </si>
  <si>
    <t>F1C10SR02425 04</t>
  </si>
  <si>
    <t>NEWWHITE RIBBED FASCIA</t>
  </si>
  <si>
    <t>723605503287</t>
  </si>
  <si>
    <t>FASCIA 10 SM RB UNHM-WHITE</t>
  </si>
  <si>
    <t>B 10 R 0.0164 04</t>
  </si>
  <si>
    <t>B 10 R 0.0164</t>
  </si>
  <si>
    <t>F1C10SR25</t>
  </si>
  <si>
    <t>F1C10SR25 04</t>
  </si>
  <si>
    <t>723605503522</t>
  </si>
  <si>
    <t>FASCIA 10 SM RB.020-WHITE</t>
  </si>
  <si>
    <t>B 4 O 0.0215 04</t>
  </si>
  <si>
    <t>B 4 O 0.0215</t>
  </si>
  <si>
    <t>F1C4025</t>
  </si>
  <si>
    <t>F1C4025 04</t>
  </si>
  <si>
    <t>NEWWHITE FASCIA TRIM W O</t>
  </si>
  <si>
    <t>723605503768</t>
  </si>
  <si>
    <t>FASCIA 4 WG -WHITE</t>
  </si>
  <si>
    <t>B 4 R 0.0215 04</t>
  </si>
  <si>
    <t>B 4 R 0.0215</t>
  </si>
  <si>
    <t>F1C4SR02425</t>
  </si>
  <si>
    <t>F1C4SR02425 04</t>
  </si>
  <si>
    <t>NEWWHITE 4INRIBBED FASCI</t>
  </si>
  <si>
    <t>723605505304</t>
  </si>
  <si>
    <t>FASCIA 4 SM RB-WHITE</t>
  </si>
  <si>
    <t>B 4 R 0.0164 04</t>
  </si>
  <si>
    <t>B 4 R 0.0164</t>
  </si>
  <si>
    <t>F1C4SR25</t>
  </si>
  <si>
    <t>F1C4SR25 04</t>
  </si>
  <si>
    <t>723605506288</t>
  </si>
  <si>
    <t>FASCIA 4 SM RB.019-WHITE</t>
  </si>
  <si>
    <t>B 6 O 0.0215 04</t>
  </si>
  <si>
    <t>B 6 O 0.0215</t>
  </si>
  <si>
    <t>F1C6025</t>
  </si>
  <si>
    <t>F1C6025 04</t>
  </si>
  <si>
    <t>WHITE WOODGRAIN FASCIA</t>
  </si>
  <si>
    <t>723605507186</t>
  </si>
  <si>
    <t>FASCIA 6 WG -WHITE</t>
  </si>
  <si>
    <t>B 6 R 0.0215 04</t>
  </si>
  <si>
    <t>B 6 R 0.0215</t>
  </si>
  <si>
    <t>F1C6SR02425</t>
  </si>
  <si>
    <t>F1C6SR02425 04</t>
  </si>
  <si>
    <t>NEWWHITE 6INRIBBED FASCI</t>
  </si>
  <si>
    <t>723605508763</t>
  </si>
  <si>
    <t>FASCIA 6 SM RB-WHITE</t>
  </si>
  <si>
    <t>B 6 R 0.0164 04</t>
  </si>
  <si>
    <t>B 6 R 0.0164</t>
  </si>
  <si>
    <t>F1C6SR25</t>
  </si>
  <si>
    <t>F1C6SR25 04</t>
  </si>
  <si>
    <t>723605501405</t>
  </si>
  <si>
    <t>FASCIA 6 SM RB.019-WHITE</t>
  </si>
  <si>
    <t>B 8 O 0.0215 04</t>
  </si>
  <si>
    <t>B 8 O 0.0215</t>
  </si>
  <si>
    <t>F1C8025</t>
  </si>
  <si>
    <t>F1C8025 04</t>
  </si>
  <si>
    <t>723605510742</t>
  </si>
  <si>
    <t>FASCIA 8 WG -WHITE</t>
  </si>
  <si>
    <t>B 8 R 0.0215 04</t>
  </si>
  <si>
    <t>B 8 R 0.0215</t>
  </si>
  <si>
    <t>F1C8SR02425</t>
  </si>
  <si>
    <t>F1C8SR02425 04</t>
  </si>
  <si>
    <t>NEWWHITE 8INRIBBED FASCI</t>
  </si>
  <si>
    <t>723605512289</t>
  </si>
  <si>
    <t>FASCIA 8 SM RB-WHITE</t>
  </si>
  <si>
    <t>B 8 R 0.0164 04</t>
  </si>
  <si>
    <t>B 8 R 0.0164</t>
  </si>
  <si>
    <t>F1C8SR25</t>
  </si>
  <si>
    <t>F1C8SR25 04</t>
  </si>
  <si>
    <t>723605513309</t>
  </si>
  <si>
    <t>FASCIA 8 SM RB.019-WHITE</t>
  </si>
  <si>
    <t>J 0.375 0.75 04</t>
  </si>
  <si>
    <t>J 0.375 0.75</t>
  </si>
  <si>
    <t>F438425</t>
  </si>
  <si>
    <t>F438425 04</t>
  </si>
  <si>
    <t>NEWWHITE ECONOMY J-CHANL</t>
  </si>
  <si>
    <t>723605514702</t>
  </si>
  <si>
    <t>J-CHN SOF 3/8-.75FC -WHITE</t>
  </si>
  <si>
    <t>F 0.375 1.25 04</t>
  </si>
  <si>
    <t>F 0.375 1.25</t>
  </si>
  <si>
    <t>F8S25</t>
  </si>
  <si>
    <t>F8S25 04</t>
  </si>
  <si>
    <t>WHITE SOFFIT F CHANEL</t>
  </si>
  <si>
    <t>723605501528</t>
  </si>
  <si>
    <t>F-CHN SOF 3/8-1.25FC -WHITE</t>
  </si>
  <si>
    <t>FD 1 6 0.0164 ALUM 120 04</t>
  </si>
  <si>
    <t>FD 1 6 0.0164 ALUM 120</t>
  </si>
  <si>
    <t>FD1060H</t>
  </si>
  <si>
    <t>FD1060H 04</t>
  </si>
  <si>
    <t>F-DRIP 1 X 6"  HY WHITE</t>
  </si>
  <si>
    <t>099114113287</t>
  </si>
  <si>
    <t>F-DRP 1X6HY  -WHITE</t>
  </si>
  <si>
    <t>FD 1 6 0.013 GALV 120 04</t>
  </si>
  <si>
    <t>FD1060S 04</t>
  </si>
  <si>
    <t>F-DRIP 1 X 6" GALV WHITE</t>
  </si>
  <si>
    <t>099114113362</t>
  </si>
  <si>
    <t>F-DRP 1X6 GLV -WHITE</t>
  </si>
  <si>
    <t>FD 2 2 0.014 ALUM 144 04</t>
  </si>
  <si>
    <t>FD 2 2 0.014 ALUM 144</t>
  </si>
  <si>
    <t>FD202012</t>
  </si>
  <si>
    <t>FD202012 04</t>
  </si>
  <si>
    <t>F-DRIP 2 X 2" WHITE</t>
  </si>
  <si>
    <t>099114089353</t>
  </si>
  <si>
    <t>F-DRP 2X2  -WHITE</t>
  </si>
  <si>
    <t>FD 2 2 0.013 GALV 144 04</t>
  </si>
  <si>
    <t>FD202012S 04</t>
  </si>
  <si>
    <t>F-DRIP 2 X 2" GALV WHITE</t>
  </si>
  <si>
    <t>099114090151</t>
  </si>
  <si>
    <t>F-DRP 2X2 GLV -WHITE</t>
  </si>
  <si>
    <t>FD 2 2 0.0164 ALUM 144 04</t>
  </si>
  <si>
    <t>FD 2 2 0.0164 ALUM 144</t>
  </si>
  <si>
    <t>FD2020H12</t>
  </si>
  <si>
    <t>FD2020H12 04</t>
  </si>
  <si>
    <t>F-DRIP 2 X 2" X 12' HY WHITE</t>
  </si>
  <si>
    <t>099114090076</t>
  </si>
  <si>
    <t>F-DRP 2X 2X 12' HY  -WHITE</t>
  </si>
  <si>
    <t>FD 2 2.75 0.014 ALUM 120 04</t>
  </si>
  <si>
    <t>FD 2 2.75 0.014 ALUM 120</t>
  </si>
  <si>
    <t>FD2028</t>
  </si>
  <si>
    <t>FD2028 04</t>
  </si>
  <si>
    <t>F-DRIP 2 X 2-3/4" WHITE</t>
  </si>
  <si>
    <t>099114113430</t>
  </si>
  <si>
    <t>F-DRP 2X2-3/4  -WHITE</t>
  </si>
  <si>
    <t>FD 2 2.75 0.0164 ALUM 120 04</t>
  </si>
  <si>
    <t>FD2028H 04</t>
  </si>
  <si>
    <t>F-DRIP 2 X 2-3/4" HY WHITE</t>
  </si>
  <si>
    <t>099114118961</t>
  </si>
  <si>
    <t>F-DRP 2X2-3/4 HY -WHITE</t>
  </si>
  <si>
    <t>FD 2 2.75 0.013 GALV 120 04</t>
  </si>
  <si>
    <t>FD2028S 04</t>
  </si>
  <si>
    <t>F-DRIP 2 X 2-3/4" GALV WHITE</t>
  </si>
  <si>
    <t>099114119036</t>
  </si>
  <si>
    <t>F-DRP 2X2-3/4 GLV -WHITE</t>
  </si>
  <si>
    <t>GA 2 2.875 0.0164 ALUM 120 04</t>
  </si>
  <si>
    <t>GA2029H 04</t>
  </si>
  <si>
    <t>APRON 2 X 2-7/8"HY WHITE</t>
  </si>
  <si>
    <t>099114113737</t>
  </si>
  <si>
    <t>APRN- DRP 2X7/8 HY -WHITE</t>
  </si>
  <si>
    <t>GA 2 2.875 0.013 GALV 120 04</t>
  </si>
  <si>
    <t>GA2029S 04</t>
  </si>
  <si>
    <t>APRON 2 X 2-7/8" GALV WHITE</t>
  </si>
  <si>
    <t>099114113973</t>
  </si>
  <si>
    <t>GT-APRN  2X2-7/8  GLV-WHITE</t>
  </si>
  <si>
    <t>DRIP GRAV  04</t>
  </si>
  <si>
    <t xml:space="preserve">DRIP GRAV </t>
  </si>
  <si>
    <t>GS4040XH</t>
  </si>
  <si>
    <t>GS4040XH 04</t>
  </si>
  <si>
    <t>G-STOP 4 X 4"XHY WHITE</t>
  </si>
  <si>
    <t>099114621034</t>
  </si>
  <si>
    <t>G-STOP 4X4 XHY -WHITE</t>
  </si>
  <si>
    <t>F 0.625 1 04</t>
  </si>
  <si>
    <t>F 0.625 1</t>
  </si>
  <si>
    <t>SF58</t>
  </si>
  <si>
    <t>SF58 04</t>
  </si>
  <si>
    <t>WHITE 5/8 ALUM-F</t>
  </si>
  <si>
    <t>723605373354</t>
  </si>
  <si>
    <t>F-CHN 5/8-1FC -WHITE</t>
  </si>
  <si>
    <t>J 0.5625 0.75 04</t>
  </si>
  <si>
    <t>SJ1625 04</t>
  </si>
  <si>
    <t>NEWWHITE 1/2IN J CHANNEL</t>
  </si>
  <si>
    <t>723605531594</t>
  </si>
  <si>
    <t>J-CHN SOF 1/2-.75FC -WHITE</t>
  </si>
  <si>
    <t>TD 1.75 2.875 0.0164 ALUM 120 04</t>
  </si>
  <si>
    <t>TD1829H 04</t>
  </si>
  <si>
    <t>T-DRIP 1-3/4"X 2-7/8"HY WHITE</t>
  </si>
  <si>
    <t>099114088134</t>
  </si>
  <si>
    <t>TDRP 1-3/4X2-7/8 HY-WHITE</t>
  </si>
  <si>
    <t>TD 2 2.875 0.0164 ALUM 120 04</t>
  </si>
  <si>
    <t>TD 2 2.875 0.0164 ALUM 120</t>
  </si>
  <si>
    <t>TD2029H</t>
  </si>
  <si>
    <t>TD2029H 04</t>
  </si>
  <si>
    <t>T-DRIP 2" X 2 7/8" HY WHITE</t>
  </si>
  <si>
    <t>099114119746</t>
  </si>
  <si>
    <t>1OZ PAINT  04</t>
  </si>
  <si>
    <t xml:space="preserve">1OZ PAINT </t>
  </si>
  <si>
    <t>WBTU</t>
  </si>
  <si>
    <t>WBTU 04</t>
  </si>
  <si>
    <t>NEWWHITE TOUCH UP PAINT</t>
  </si>
  <si>
    <t>723605431399</t>
  </si>
  <si>
    <t>TCUP PAINT  WB -WHITE</t>
  </si>
  <si>
    <t>CRNR 1PC SM 22</t>
  </si>
  <si>
    <t>0CPSSM 22</t>
  </si>
  <si>
    <t>OTSD CRNR PST SM DSRT SAND</t>
  </si>
  <si>
    <t>099114076292</t>
  </si>
  <si>
    <t>DESERT SAND</t>
  </si>
  <si>
    <t>STEL OSCP 2.25 SM -DSANRMOCH</t>
  </si>
  <si>
    <t>CRNR 1PC WG 22</t>
  </si>
  <si>
    <t>0CPSWG 22</t>
  </si>
  <si>
    <t>OTSD CRNR PST WG DSRT SAND</t>
  </si>
  <si>
    <t>099114076209</t>
  </si>
  <si>
    <t>STEL OSCP 2.25 WG -DSANRMOCH</t>
  </si>
  <si>
    <t>BB10 WG 120 22</t>
  </si>
  <si>
    <t>BB10SWG 22</t>
  </si>
  <si>
    <t>STL VRTL 10" B&amp;B WG DSRT SND</t>
  </si>
  <si>
    <t>099114082262</t>
  </si>
  <si>
    <t>STEL SID 10 B&amp;B -DSANRMOCH</t>
  </si>
  <si>
    <t>CRNR CAP  22</t>
  </si>
  <si>
    <t>CAPSWG 22</t>
  </si>
  <si>
    <t>STL 2P CRNR CAP DSRT SAND</t>
  </si>
  <si>
    <t>099114625506</t>
  </si>
  <si>
    <t>STL OSCP 2P SMCAP -DSANRMOCH</t>
  </si>
  <si>
    <t>D4 WG 150 22</t>
  </si>
  <si>
    <t>D4SWG 22</t>
  </si>
  <si>
    <t>STL DBL 4" WG DSRT SAND</t>
  </si>
  <si>
    <t>099114082149</t>
  </si>
  <si>
    <t>STEL SID D4 WG -DSANRMOCH</t>
  </si>
  <si>
    <t>D5DL WG 144 22</t>
  </si>
  <si>
    <t>D5DLSWG 22</t>
  </si>
  <si>
    <t>STL DBL 5" DL WG DSRT SAND</t>
  </si>
  <si>
    <t>099114082224</t>
  </si>
  <si>
    <t>STEL SID D5DL WG -DSANRMOCH</t>
  </si>
  <si>
    <t>D5 WG 144 22</t>
  </si>
  <si>
    <t>D5SWG 22</t>
  </si>
  <si>
    <t>STL DBL 5" WG DSRT SAND</t>
  </si>
  <si>
    <t>099114082187</t>
  </si>
  <si>
    <t>STEL SID D5 WG -DSANRMOCH</t>
  </si>
  <si>
    <t>6 WG 22</t>
  </si>
  <si>
    <t>F6SWG 22</t>
  </si>
  <si>
    <t>STL WG FASCIA 6" DSRT SAND</t>
  </si>
  <si>
    <t>099114066033</t>
  </si>
  <si>
    <t>STEL FASCIA 6 WG -DSANRMOCH</t>
  </si>
  <si>
    <t>8 WG 22</t>
  </si>
  <si>
    <t>F8SWG 22</t>
  </si>
  <si>
    <t>STL WG FASCIA 8" DSRT SAND</t>
  </si>
  <si>
    <t>099114066200</t>
  </si>
  <si>
    <t>STEL FASCIA 8 WG -DSANRMOCH</t>
  </si>
  <si>
    <t>10.625 700 22</t>
  </si>
  <si>
    <t>SC10625 22</t>
  </si>
  <si>
    <t>STL 10-5/8" COIL DSRT SAND</t>
  </si>
  <si>
    <t>099114069935</t>
  </si>
  <si>
    <t>STEL COIL 10-5/8  -DSANRMOCH</t>
  </si>
  <si>
    <t>13.25 700 22</t>
  </si>
  <si>
    <t>SC13250 22</t>
  </si>
  <si>
    <t>STL 13-1/4" COIL DSRT SAND</t>
  </si>
  <si>
    <t>099114082286</t>
  </si>
  <si>
    <t>10.625 350 22</t>
  </si>
  <si>
    <t>SRSC10625 22</t>
  </si>
  <si>
    <t>350# STL 10-5/8"COIL DSRT SAND</t>
  </si>
  <si>
    <t>099114627975</t>
  </si>
  <si>
    <t>STEL COIL 10-5/8 350# -DSANRMOCH</t>
  </si>
  <si>
    <t>13.25 350 22</t>
  </si>
  <si>
    <t>SRSC13250 22</t>
  </si>
  <si>
    <t>350# STL 13-1/4"COIL DSRT SAND</t>
  </si>
  <si>
    <t>099114628170</t>
  </si>
  <si>
    <t>STEL COIL 13-1/4 350# -DSANRMOCH</t>
  </si>
  <si>
    <t>0.0155 21.75 POLY BCK 50 22</t>
  </si>
  <si>
    <t>STC2175 22</t>
  </si>
  <si>
    <t>STL TRIM COIL 21.75" DESRT SND</t>
  </si>
  <si>
    <t>099114066743</t>
  </si>
  <si>
    <t>STEL TRIM COIL 21.75  -DSANRMOCH</t>
  </si>
  <si>
    <t>UT  0.75 22</t>
  </si>
  <si>
    <t>UTS 22</t>
  </si>
  <si>
    <t>STL UNDRSLL TRIM DSRT SAND</t>
  </si>
  <si>
    <t>099114070306</t>
  </si>
  <si>
    <t>STEL UNDSTRM-  SM -DSANRMOCH</t>
  </si>
  <si>
    <t>CD 1 2.75 0.0164 ALUM 120 22</t>
  </si>
  <si>
    <t>CD1028H 22</t>
  </si>
  <si>
    <t>C-DRIP 1 X 2-3/4" HY DSRT SAND</t>
  </si>
  <si>
    <t>099114118305</t>
  </si>
  <si>
    <t xml:space="preserve">DESERT SAND -SAND  - RICH MOCHA - MOCHA </t>
  </si>
  <si>
    <t>C-DR 1-1/2X2-3/4HY  -DSANRMOCH</t>
  </si>
  <si>
    <t>CD 1 2.75 0.013 GALV 120 22</t>
  </si>
  <si>
    <t>CD1028S 22</t>
  </si>
  <si>
    <t>C-DRIP 1 X 2-3/4"GALV DSRT SND</t>
  </si>
  <si>
    <t>099114118527</t>
  </si>
  <si>
    <t xml:space="preserve">DESERT SAND -SAND  - RICH MOCHA - </t>
  </si>
  <si>
    <t>C-DR 1X2-3/4 GLV -DSANRMOCH</t>
  </si>
  <si>
    <t>FD 2 2.75 0.0164 ALUM 120 22</t>
  </si>
  <si>
    <t>FD2028H 22</t>
  </si>
  <si>
    <t>F-DRIP 2 X 2-3/4" HY DSRT SAND</t>
  </si>
  <si>
    <t>099114126584</t>
  </si>
  <si>
    <t>F-DRP 2X2-3/4 HY -DSANRMOCH</t>
  </si>
  <si>
    <t>FD 2 2.75 0.013 GALV 120 22</t>
  </si>
  <si>
    <t>FD2028S 22</t>
  </si>
  <si>
    <t>F-DRIP 2 X 2-3/4"GALV DSRT SND</t>
  </si>
  <si>
    <t>099114119043</t>
  </si>
  <si>
    <t>F-DRP 2X2-3/4 GLV -DSANRMOCH</t>
  </si>
  <si>
    <t>GA 2 2.875 0.0164 ALUM 120 22</t>
  </si>
  <si>
    <t>GA2029H 22</t>
  </si>
  <si>
    <t>APRON 2 X 2-7/8"HY DSRT SND</t>
  </si>
  <si>
    <t>099114113805</t>
  </si>
  <si>
    <t>APRN- DRP 2X7/8 HY -DSANRMOCH</t>
  </si>
  <si>
    <t>GA 2 2.875 0.013 GALV 120 22</t>
  </si>
  <si>
    <t>GA2029S 22</t>
  </si>
  <si>
    <t>APRON 2 X 2-7/8" GALV DSRT SND</t>
  </si>
  <si>
    <t>099114114031</t>
  </si>
  <si>
    <t>GT-APRN  2X2-7/8  GLV-DSANRMOCH</t>
  </si>
  <si>
    <t>TD 1.75 2.875 0.0164 ALUM 120 22</t>
  </si>
  <si>
    <t>TD1829H 22</t>
  </si>
  <si>
    <t>T-DRIP 1-3/4"X2-7/8"HY DSRTSND</t>
  </si>
  <si>
    <t>099114088202</t>
  </si>
  <si>
    <t>TDRP 1-3/4X2-7/8 HY-DSANRMOCH</t>
  </si>
  <si>
    <t>6 WG 30</t>
  </si>
  <si>
    <t>F6SWG 30</t>
  </si>
  <si>
    <t>STL WG FASCIA 6" CL CREAM</t>
  </si>
  <si>
    <t>099114066026</t>
  </si>
  <si>
    <t>CLASSIC CREAM</t>
  </si>
  <si>
    <t>CLASCREAMBGE</t>
  </si>
  <si>
    <t>STEL FASCIA 6 WG -CLASCREAMBGE</t>
  </si>
  <si>
    <t>8 WG 30</t>
  </si>
  <si>
    <t>F8SWG 30</t>
  </si>
  <si>
    <t>STL WG FASCIA 8" CL CREAM</t>
  </si>
  <si>
    <t>099114066194</t>
  </si>
  <si>
    <t>STEL FASCIA 8 WG -CLASCREAMBGE</t>
  </si>
  <si>
    <t>0.0155 21.75 POLY BCK 50 30</t>
  </si>
  <si>
    <t>STC2175 30</t>
  </si>
  <si>
    <t>STL TRIM COIL 21.75" CL CREAM</t>
  </si>
  <si>
    <t>099114066736</t>
  </si>
  <si>
    <t>STEL TRIM COIL 21.75  -CLASCREAMBGE</t>
  </si>
  <si>
    <t>CD 1 2.75 0.0164 ALUM 120 30</t>
  </si>
  <si>
    <t>CD1028H 30</t>
  </si>
  <si>
    <t>C-DRIP 1 X 2-3/4" HY CREAM</t>
  </si>
  <si>
    <t>099114118329</t>
  </si>
  <si>
    <t>CLASSIC CREAM -BEIGE  - CREAM</t>
  </si>
  <si>
    <t>C-DR 1-1/2X2-3/4HY  -CLASCREAMBGE</t>
  </si>
  <si>
    <t>FD 2 2.75 0.0164 ALUM 120 30</t>
  </si>
  <si>
    <t>FD2028H 30</t>
  </si>
  <si>
    <t>F-DRIP 2 X 2-3/4" HY CREAM</t>
  </si>
  <si>
    <t>099114126607</t>
  </si>
  <si>
    <t>F-DRP 2X2-3/4 HY -CLASCREAMBGE</t>
  </si>
  <si>
    <t>GA 2 2.875 0.0164 ALUM 120 30</t>
  </si>
  <si>
    <t>GA2029H 30</t>
  </si>
  <si>
    <t>APRON 2 X 2-7/8"HY CREAM</t>
  </si>
  <si>
    <t>099114113782</t>
  </si>
  <si>
    <t>APRN- DRP 2X7/8 HY -CLASCREAMBGE</t>
  </si>
  <si>
    <t>TD 1.75 2.875 0.0164 ALUM 120 30</t>
  </si>
  <si>
    <t>TD1829H 30</t>
  </si>
  <si>
    <t>T-DRIP 1-3/4"X 2-7/8"HY CREAM</t>
  </si>
  <si>
    <t>099114088189</t>
  </si>
  <si>
    <t>TDRP 1-3/4X2-7/8 HY-CLASCREAMBGE</t>
  </si>
  <si>
    <t>CRNR 1PC SM 31</t>
  </si>
  <si>
    <t>0CPSSM 31</t>
  </si>
  <si>
    <t>OTSD CRNR PST SM CAMEO</t>
  </si>
  <si>
    <t>099114076315</t>
  </si>
  <si>
    <t>CAMEO</t>
  </si>
  <si>
    <t>CAMEIVIP</t>
  </si>
  <si>
    <t>STEL OSCP 2.25 SM -CAMEIVIP</t>
  </si>
  <si>
    <t>CRNR 1PC WG 31</t>
  </si>
  <si>
    <t>0CPSWG 31</t>
  </si>
  <si>
    <t>OTSD CRNR PST WG CAMEO</t>
  </si>
  <si>
    <t>099114076223</t>
  </si>
  <si>
    <t>STEL OSCP 2.25 WG -CAMEOIP</t>
  </si>
  <si>
    <t>BB10 WG 120 31</t>
  </si>
  <si>
    <t>BB10SWG 31</t>
  </si>
  <si>
    <t>STL VRTL 10" B&amp;B WG CAMEO</t>
  </si>
  <si>
    <t>099114082255</t>
  </si>
  <si>
    <t>STEL SID 10 B&amp;B -CAMEOIP</t>
  </si>
  <si>
    <t>CRNR CAP  31</t>
  </si>
  <si>
    <t>CAPSWG 31</t>
  </si>
  <si>
    <t>STL 2P CRNR CAP CAMEO</t>
  </si>
  <si>
    <t>099114625520</t>
  </si>
  <si>
    <t>STL OSCP 2P SMCAP -CAMEOIP</t>
  </si>
  <si>
    <t>D4 WG 150 31</t>
  </si>
  <si>
    <t>D4SWG 31</t>
  </si>
  <si>
    <t>STL DBL 4" WG CAMEO</t>
  </si>
  <si>
    <t>099114082132</t>
  </si>
  <si>
    <t>STEL SID D4 WG -CAMEOIP</t>
  </si>
  <si>
    <t>D5DL WG 144 31</t>
  </si>
  <si>
    <t>D5DLSWG 31</t>
  </si>
  <si>
    <t>STL DBL 5" DL WG CAMEO</t>
  </si>
  <si>
    <t>099114082217</t>
  </si>
  <si>
    <t>STEL SID D5DL WG -CAMEOIP</t>
  </si>
  <si>
    <t>D5 WG 144 31</t>
  </si>
  <si>
    <t>D5SWG 31</t>
  </si>
  <si>
    <t>STL DBL 5" WG CAMEO</t>
  </si>
  <si>
    <t>099114082170</t>
  </si>
  <si>
    <t>STEL SID D5 WG -CAMEOIP</t>
  </si>
  <si>
    <t>6 WG 31</t>
  </si>
  <si>
    <t>F6SWG 31</t>
  </si>
  <si>
    <t>STL WG FASCIA 6" CAMEO</t>
  </si>
  <si>
    <t>099114066019</t>
  </si>
  <si>
    <t>STEL FASCIA 6 WG -CAMEOIP</t>
  </si>
  <si>
    <t>8 WG 31</t>
  </si>
  <si>
    <t>F8SWG 31</t>
  </si>
  <si>
    <t>STL WG FASCIA 8" CAMEO</t>
  </si>
  <si>
    <t>099114066187</t>
  </si>
  <si>
    <t>STEL FASCIA 8 WG -CAMEOIP</t>
  </si>
  <si>
    <t>10.625 700 31</t>
  </si>
  <si>
    <t>SC10625 31</t>
  </si>
  <si>
    <t>STL 10-5/8" COIL CAMEO</t>
  </si>
  <si>
    <t>099114073635</t>
  </si>
  <si>
    <t>STEL COIL 10-5/8  -CAMEOIP</t>
  </si>
  <si>
    <t>13.25 700 31</t>
  </si>
  <si>
    <t>SC13250 31</t>
  </si>
  <si>
    <t>STL 13-1/4" COIL CAMEO</t>
  </si>
  <si>
    <t>099114073666</t>
  </si>
  <si>
    <t>10.625 350 31</t>
  </si>
  <si>
    <t>SRSC10625 31</t>
  </si>
  <si>
    <t>350# STL 10-5/8" COIL CAMEO</t>
  </si>
  <si>
    <t>099114627937</t>
  </si>
  <si>
    <t>STEL COIL 10-5/8 350# -CAMEOIP</t>
  </si>
  <si>
    <t>13.25 350 31</t>
  </si>
  <si>
    <t>SRSC13250 31</t>
  </si>
  <si>
    <t>350# STL 13-1/4" COIL CAMEO</t>
  </si>
  <si>
    <t>099114628132</t>
  </si>
  <si>
    <t>STEL COIL 13-1/4 350# -CAMEOIP</t>
  </si>
  <si>
    <t>0.0155 21.75 POLY BCK 50 31</t>
  </si>
  <si>
    <t>STC2175 31</t>
  </si>
  <si>
    <t>STL TRIM COIL 21.75" CAMEO</t>
  </si>
  <si>
    <t>099114066729</t>
  </si>
  <si>
    <t>STEL TRIM COIL 21.75  -CAMEOIP</t>
  </si>
  <si>
    <t>UT  0.75 31</t>
  </si>
  <si>
    <t>UTS 31</t>
  </si>
  <si>
    <t>STL UNDRSLL TRIM CAMEO</t>
  </si>
  <si>
    <t>099114073758</t>
  </si>
  <si>
    <t>STEL UNDSTRM-  SM -CAMEOIP</t>
  </si>
  <si>
    <t>CD 1 2.75 0.0164 ALUM 120 31</t>
  </si>
  <si>
    <t>CD1028H 31</t>
  </si>
  <si>
    <t>C-DRIP 1 X 2-3/4" HY CAMEO</t>
  </si>
  <si>
    <t>099114118336</t>
  </si>
  <si>
    <t>C-DR 1-1/2X2-3/4HY  -CAMEOIP</t>
  </si>
  <si>
    <t>CD 1 2.75 0.013 GALV 120 31</t>
  </si>
  <si>
    <t>CD1028S 31</t>
  </si>
  <si>
    <t>C-DRIP 1 X 2-3/4" GALV CAMEO</t>
  </si>
  <si>
    <t>099114118534</t>
  </si>
  <si>
    <t xml:space="preserve">CAMEO -IVORY  - ISLAND PEARL - </t>
  </si>
  <si>
    <t>C-DR 1X2-3/4 GLV -CAMEOIP</t>
  </si>
  <si>
    <t>FD 2 2.75 0.0164 ALUM 120 31</t>
  </si>
  <si>
    <t>FD2028H 31</t>
  </si>
  <si>
    <t>F-DRIP 2 X 2-3/4" HY CAMEO</t>
  </si>
  <si>
    <t>099114126614</t>
  </si>
  <si>
    <t>F-DRP 2X2-3/4 HY -CAMEOIP</t>
  </si>
  <si>
    <t>FD 2 2.75 0.013 GALV 120 31</t>
  </si>
  <si>
    <t>FD2028S 31</t>
  </si>
  <si>
    <t>F-DRIP 2 X 2-3/4" GALV CAMEO</t>
  </si>
  <si>
    <t>099114119050</t>
  </si>
  <si>
    <t>F-DRP 2X2-3/4 GLV -CAMEOIP</t>
  </si>
  <si>
    <t>GA 2 2.875 0.0164 ALUM 120 31</t>
  </si>
  <si>
    <t>GA2029H 31</t>
  </si>
  <si>
    <t>APRON 2 X 2-7/8"HY CAMEO</t>
  </si>
  <si>
    <t>099114113768</t>
  </si>
  <si>
    <t>APRN- DRP 2X7/8 HY -CAMEOIP</t>
  </si>
  <si>
    <t>GA 2 2.875 0.013 GALV 120 31</t>
  </si>
  <si>
    <t>GA2029S 31</t>
  </si>
  <si>
    <t>APRON 2 X 2-7/8" GALV CAMEO</t>
  </si>
  <si>
    <t>099114114000</t>
  </si>
  <si>
    <t>GT-APRN  2X2-7/8  GLV-CAMEOIP</t>
  </si>
  <si>
    <t>TD 1.75 2.875 0.0164 ALUM 120 31</t>
  </si>
  <si>
    <t>TD1829H 31</t>
  </si>
  <si>
    <t>T-DRIP 1-3/4"X 2-7/8"HY CAMEO</t>
  </si>
  <si>
    <t>099114088165</t>
  </si>
  <si>
    <t>TDRP 1-3/4X2-7/8 HY-CAMEOIP</t>
  </si>
  <si>
    <t>UT  0.75 33</t>
  </si>
  <si>
    <t>4APN20 33</t>
  </si>
  <si>
    <t>BLACK GENERAL TRIM</t>
  </si>
  <si>
    <t>33</t>
  </si>
  <si>
    <t>723605039731</t>
  </si>
  <si>
    <t>BLACK</t>
  </si>
  <si>
    <t>UNDRSL-T  -BLACK</t>
  </si>
  <si>
    <t>CD 1 2.75 0.0164 ALUM 120 33</t>
  </si>
  <si>
    <t>CD1028H 33</t>
  </si>
  <si>
    <t>C-DRIP 1 X 2-3/4" HY BLACK</t>
  </si>
  <si>
    <t>099114118343</t>
  </si>
  <si>
    <t>C-DR 1-1/2X2-3/4HY  -BLACK</t>
  </si>
  <si>
    <t>CD 1 2.75 0.013 GALV 120 33</t>
  </si>
  <si>
    <t>CD1028S 33</t>
  </si>
  <si>
    <t>C-DRIP 1 X 2-3/4" GALV BLACK</t>
  </si>
  <si>
    <t>099114118541</t>
  </si>
  <si>
    <t>C-DR 1X2-3/4 GLV -BLACK</t>
  </si>
  <si>
    <t>CD 1.5 2.75 0.0164 ALUM 120 33</t>
  </si>
  <si>
    <t>CD1528H 33</t>
  </si>
  <si>
    <t>C-DRP 1-1/2 X 2-3/4" HY BLACK</t>
  </si>
  <si>
    <t>099114118671</t>
  </si>
  <si>
    <t>CD 1.5 2.75 0.013 GALV 120 33</t>
  </si>
  <si>
    <t>CD1528S 33</t>
  </si>
  <si>
    <t>C-DRP 1-1/2 X 2-3/4"GALV BLACK</t>
  </si>
  <si>
    <t>099114118756</t>
  </si>
  <si>
    <t>C-DR 1-1/2X2-3/4 GLV -BLACK</t>
  </si>
  <si>
    <t>CD 2 2.75 0.0164 ALUM 120 33</t>
  </si>
  <si>
    <t>CD2028H 33</t>
  </si>
  <si>
    <t>C-DRIP 2 X 2-3/4" HY BLACK</t>
  </si>
  <si>
    <t>099114118824</t>
  </si>
  <si>
    <t>C-DR  2X2-3/4HY  -BLACK</t>
  </si>
  <si>
    <t>CD 2 2.75 0.013 GALV 120 33</t>
  </si>
  <si>
    <t>CD2028S 33</t>
  </si>
  <si>
    <t>C-DRIP 2 X 2-3/4" GALV BLACK</t>
  </si>
  <si>
    <t>099114118909</t>
  </si>
  <si>
    <t>C-DR 2X2-3/4 GLV -BLACK</t>
  </si>
  <si>
    <t>B 4 O 0.0215 33</t>
  </si>
  <si>
    <t>F1C4025 33</t>
  </si>
  <si>
    <t>BLACK  FASCIA TRIM W O</t>
  </si>
  <si>
    <t>099114520870</t>
  </si>
  <si>
    <t xml:space="preserve">BLACK </t>
  </si>
  <si>
    <t>FASCIA 4 WG -BLACK</t>
  </si>
  <si>
    <t>B 4 R 0.0215 33</t>
  </si>
  <si>
    <t>F1C4SR02425 33</t>
  </si>
  <si>
    <t>BLACK 4INRIBBED FASCIA</t>
  </si>
  <si>
    <t>723605563236</t>
  </si>
  <si>
    <t>FASCIA 4 SM RB-BLACK</t>
  </si>
  <si>
    <t>B 6 O 0.0215 33</t>
  </si>
  <si>
    <t>F1C6025 33</t>
  </si>
  <si>
    <t>BLACK  WOODGRAIN FASCIA</t>
  </si>
  <si>
    <t>723605948859</t>
  </si>
  <si>
    <t>FASCIA 6 WG -BLACK</t>
  </si>
  <si>
    <t>B 6 R 0.0215 33</t>
  </si>
  <si>
    <t>F1C6SR02425 33</t>
  </si>
  <si>
    <t>BLACK 6INRIBBED FASCI</t>
  </si>
  <si>
    <t>723605508923</t>
  </si>
  <si>
    <t>FASCIA 6 SM RB-BLACK</t>
  </si>
  <si>
    <t>B 6 R 0.0164 33</t>
  </si>
  <si>
    <t>F1C6SR25 33</t>
  </si>
  <si>
    <t>BLACK 6INRIBBED FASCIA</t>
  </si>
  <si>
    <t>723605563311</t>
  </si>
  <si>
    <t>FASCIA 6 SM RB.019-BLACK</t>
  </si>
  <si>
    <t>B 8 O 0.0215 33</t>
  </si>
  <si>
    <t>F1C8025 33</t>
  </si>
  <si>
    <t>BLACK WOODGRFASCIA 8"</t>
  </si>
  <si>
    <t>723605563144</t>
  </si>
  <si>
    <t>FASCIA 8 WG -BLACK</t>
  </si>
  <si>
    <t>B 8 R 0.0215 33</t>
  </si>
  <si>
    <t>F1C8SR02425 33</t>
  </si>
  <si>
    <t>BLACK  8INRIBBED FASCI</t>
  </si>
  <si>
    <t>723605512449</t>
  </si>
  <si>
    <t>FASCIA 8 SM RB-BLACK</t>
  </si>
  <si>
    <t>B 8 R 0.0164 33</t>
  </si>
  <si>
    <t>F1C8SR25 33</t>
  </si>
  <si>
    <t>BLACK 8INRIBBED FASCIA</t>
  </si>
  <si>
    <t>723605563359</t>
  </si>
  <si>
    <t>FASCIA 8 SM RB.019-BLACK</t>
  </si>
  <si>
    <t>J 0.375 0.75 33</t>
  </si>
  <si>
    <t>F438425 33</t>
  </si>
  <si>
    <t>BLACK ECONOMY J-CHANNEL</t>
  </si>
  <si>
    <t>723605514887</t>
  </si>
  <si>
    <t>J-CHN SOF 3/8-.75FC -BLACK</t>
  </si>
  <si>
    <t>F 0.375 1.25 33</t>
  </si>
  <si>
    <t>F8S25 33</t>
  </si>
  <si>
    <t>BLACK  SOFFIT F CHANEL</t>
  </si>
  <si>
    <t>723605563878</t>
  </si>
  <si>
    <t>F-CHN SOF 3/8-1.25FC -BLACK</t>
  </si>
  <si>
    <t>FD 1 6 0.0164 ALUM 120 33</t>
  </si>
  <si>
    <t>FD1060H 33</t>
  </si>
  <si>
    <t>F-DRIP 1 X 6"  HY BLACK</t>
  </si>
  <si>
    <t>099114113294</t>
  </si>
  <si>
    <t>F-DRP 1X6HY  -BLACK</t>
  </si>
  <si>
    <t>FD 1 6 0.013 GALV 120 33</t>
  </si>
  <si>
    <t>FD1060S 33</t>
  </si>
  <si>
    <t>F-DRIP 1 X 6" GALV BLACK</t>
  </si>
  <si>
    <t>099114113379</t>
  </si>
  <si>
    <t>F-DRP 1X6 GLV -BLACK</t>
  </si>
  <si>
    <t>FD 2 2 0.014 ALUM 144 33</t>
  </si>
  <si>
    <t>FD202012 33</t>
  </si>
  <si>
    <t>F-DRIP 2 X 2" BLACK</t>
  </si>
  <si>
    <t>099114089377</t>
  </si>
  <si>
    <t>F-DRP 2X2  -BLACK</t>
  </si>
  <si>
    <t>FD 2 2 0.013 GALV 144 33</t>
  </si>
  <si>
    <t>FD202012S 33</t>
  </si>
  <si>
    <t>F-DRIP 2 X 2" GALV BLACK</t>
  </si>
  <si>
    <t>099114090168</t>
  </si>
  <si>
    <t>F-DRP 2X2 GLV -BLACK</t>
  </si>
  <si>
    <t>FD 2 2 0.0164 ALUM 144 33</t>
  </si>
  <si>
    <t>FD2020H12 33</t>
  </si>
  <si>
    <t>F-DRIP 2 X 2" X 12' HY BLACK</t>
  </si>
  <si>
    <t>099114090083</t>
  </si>
  <si>
    <t>F-DRP 2X 2X 12' HY  -BLACK</t>
  </si>
  <si>
    <t>FD 2 2.75 0.014 ALUM 120 33</t>
  </si>
  <si>
    <t>FD2028 33</t>
  </si>
  <si>
    <t>F-DRIP 2 X 2-3/4" BLACK</t>
  </si>
  <si>
    <t>099114113454</t>
  </si>
  <si>
    <t>F-DRP 2X2-3/4  -BLACK</t>
  </si>
  <si>
    <t>FD 2 2.75 0.0164 ALUM 120 33</t>
  </si>
  <si>
    <t>FD2028H 33</t>
  </si>
  <si>
    <t>F-DRIP 2 X 2-3/4" HY BLACK</t>
  </si>
  <si>
    <t>099114118978</t>
  </si>
  <si>
    <t>F-DRP 2X2-3/4 HY -BLACK</t>
  </si>
  <si>
    <t>FD 2 2.75 0.013 GALV 120 33</t>
  </si>
  <si>
    <t>FD2028S 33</t>
  </si>
  <si>
    <t>F-DRIP 2 X 2-3/4" GALV BLACK</t>
  </si>
  <si>
    <t>099114119067</t>
  </si>
  <si>
    <t>F-DRP 2X2-3/4 GLV -BLACK</t>
  </si>
  <si>
    <t>GA 2 2.875 0.0164 ALUM 120 33</t>
  </si>
  <si>
    <t>GA2029H 33</t>
  </si>
  <si>
    <t>APRON 2 X 2-7/8"HY BLACK</t>
  </si>
  <si>
    <t>099114113751</t>
  </si>
  <si>
    <t>APRN- DRP 2X7/8 HY -BLACK</t>
  </si>
  <si>
    <t>GA 2 2.875 0.013 GALV 120 33</t>
  </si>
  <si>
    <t>GA2029S 33</t>
  </si>
  <si>
    <t>APRON 2 X 2-7/8" GALV BLACK</t>
  </si>
  <si>
    <t>099114113997</t>
  </si>
  <si>
    <t>GT-APRN  2X2-7/8  GLV-BLACK</t>
  </si>
  <si>
    <t>DRIP GRAV  33</t>
  </si>
  <si>
    <t>GS4040XH 33</t>
  </si>
  <si>
    <t>G-STOP 4 X 4"XHY BLACK</t>
  </si>
  <si>
    <t>099114621058</t>
  </si>
  <si>
    <t>G-STOP 4X4 XHY -BLACK</t>
  </si>
  <si>
    <t>J 0.5625 0.75 33</t>
  </si>
  <si>
    <t>SJ1625 33</t>
  </si>
  <si>
    <t>BLACK 1/2IN J CHANNEL</t>
  </si>
  <si>
    <t>099114519720</t>
  </si>
  <si>
    <t>J-CHN SOF 1/2-.75FC -BLACK</t>
  </si>
  <si>
    <t>TD 1.75 2.875 0.0164 ALUM 120 33</t>
  </si>
  <si>
    <t>TD1829H 33</t>
  </si>
  <si>
    <t>T-DRIP 1-3/4"X 2-7/8"HY BLACK</t>
  </si>
  <si>
    <t>099114088158</t>
  </si>
  <si>
    <t>TDRP 1-3/4X2-7/8 HY-BLACK</t>
  </si>
  <si>
    <t>TD 2 2.875 0.0164 ALUM 120 33</t>
  </si>
  <si>
    <t>TD2029H 33</t>
  </si>
  <si>
    <t>T-DRIP 2" X 2 2 7/8" HY BLACK</t>
  </si>
  <si>
    <t>099114119753</t>
  </si>
  <si>
    <t>1OZ PAINT  33</t>
  </si>
  <si>
    <t>WBTU 33</t>
  </si>
  <si>
    <t>BLACK TOUCH UP PAINT</t>
  </si>
  <si>
    <t>723605431658</t>
  </si>
  <si>
    <t xml:space="preserve">BLACK  </t>
  </si>
  <si>
    <t>TCUP PAINT  WB -BLACK</t>
  </si>
  <si>
    <t>CRNR 1PC SM 34</t>
  </si>
  <si>
    <t>0CPSSM 34</t>
  </si>
  <si>
    <t>OTSD CRNR PST SM TERRA BRONZE</t>
  </si>
  <si>
    <t>099114066606</t>
  </si>
  <si>
    <t>TERRA BRONZE</t>
  </si>
  <si>
    <t>STEL OSCP 2.25 SM -TERBRZETNE</t>
  </si>
  <si>
    <t>CRNR 1PC WG 34</t>
  </si>
  <si>
    <t>0CPSWG 34</t>
  </si>
  <si>
    <t>OTSD CRNR PST WG TERRA BRONZE</t>
  </si>
  <si>
    <t>099114066446</t>
  </si>
  <si>
    <t>STEL OSCP 2.25 WG -TERBRZETNE</t>
  </si>
  <si>
    <t>BB10 WG 120 34</t>
  </si>
  <si>
    <t>BB10SWG 34</t>
  </si>
  <si>
    <t>STL VRTL 10"B&amp;B WG TRRA BRONZE</t>
  </si>
  <si>
    <t>099114056942</t>
  </si>
  <si>
    <t>STEL SID 10 B&amp;B -TERBRZETNE</t>
  </si>
  <si>
    <t>CRNR CAP  34</t>
  </si>
  <si>
    <t>CAPSWG 34</t>
  </si>
  <si>
    <t>STL 2P CRNR CAP TERRA BRONZE</t>
  </si>
  <si>
    <t>099114625544</t>
  </si>
  <si>
    <t>STL OSCP 2P SMCAP -TERBRZETNE</t>
  </si>
  <si>
    <t>D4 WG 150 34</t>
  </si>
  <si>
    <t>D4SWG 34</t>
  </si>
  <si>
    <t>STL DBL 4" WG TERRA BRONZE</t>
  </si>
  <si>
    <t>099114064565</t>
  </si>
  <si>
    <t>STEL SID D4 WG -TERBRZETNE</t>
  </si>
  <si>
    <t>D5DL WG 144 34</t>
  </si>
  <si>
    <t>D5DLSWG 34</t>
  </si>
  <si>
    <t>STL DBL 5" DL WG TERRA BRONZE</t>
  </si>
  <si>
    <t>099114064923</t>
  </si>
  <si>
    <t>STEL SID D5DL WG -TERBRZETNE</t>
  </si>
  <si>
    <t>D5 WG 144 34</t>
  </si>
  <si>
    <t>D5SWG 34</t>
  </si>
  <si>
    <t>STL DBL 5" WG TERRA BRONZE</t>
  </si>
  <si>
    <t>099114064725</t>
  </si>
  <si>
    <t>STEL SID D5 WG -TERBRZETNE</t>
  </si>
  <si>
    <t>6 WG 34</t>
  </si>
  <si>
    <t>F6SWG 34</t>
  </si>
  <si>
    <t>STL WG FASCIA 6" TRRA BRONZE</t>
  </si>
  <si>
    <t>099114065999</t>
  </si>
  <si>
    <t>STEL FASCIA 6 WG -TERBRZETNE</t>
  </si>
  <si>
    <t>8 WG 34</t>
  </si>
  <si>
    <t>F8SWG 34</t>
  </si>
  <si>
    <t>STL WG FASCIA 8" TERRA BRONZE</t>
  </si>
  <si>
    <t>099114066163</t>
  </si>
  <si>
    <t>STEL FASCIA 8 WG -TERBRZETNE</t>
  </si>
  <si>
    <t>10.625 700 34</t>
  </si>
  <si>
    <t>SC10625 34</t>
  </si>
  <si>
    <t>STL 10-5/8" COIL TERRA BRONZE</t>
  </si>
  <si>
    <t>099114065357</t>
  </si>
  <si>
    <t>STEL COIL 10-5/8  -TERBRZETNE</t>
  </si>
  <si>
    <t>13.25 700 34</t>
  </si>
  <si>
    <t>SC13250 34</t>
  </si>
  <si>
    <t>STL 13-1/4" COIL TERRA BRONZE</t>
  </si>
  <si>
    <t>099114065517</t>
  </si>
  <si>
    <t>10.625 350 34</t>
  </si>
  <si>
    <t>SRSC10625 34</t>
  </si>
  <si>
    <t>350# STL 10-5/8"COIL TRRA BRNZ</t>
  </si>
  <si>
    <t>099114628088</t>
  </si>
  <si>
    <t>STEL COIL 10-5/8 350# -TERBRZETNE</t>
  </si>
  <si>
    <t>13.25 350 34</t>
  </si>
  <si>
    <t>SRSC13250 34</t>
  </si>
  <si>
    <t>350# STL 13-1/4"COIL TRRA BRNZ</t>
  </si>
  <si>
    <t>099114628286</t>
  </si>
  <si>
    <t>STEL COIL 13-1/4 350# -TERBRZETNE</t>
  </si>
  <si>
    <t>0.0155 21.75 POLY BCK 50 34</t>
  </si>
  <si>
    <t>STC2175 34</t>
  </si>
  <si>
    <t>STL TR COIL 21.75" TRRA BRONZE</t>
  </si>
  <si>
    <t>099114066705</t>
  </si>
  <si>
    <t>STEL TRIM COIL 21.75  -TERBRZETNE</t>
  </si>
  <si>
    <t>UT  0.75 34</t>
  </si>
  <si>
    <t>UTS 34</t>
  </si>
  <si>
    <t>STL UNDRSLL TRIM TERRA BRONZE</t>
  </si>
  <si>
    <t>099114065678</t>
  </si>
  <si>
    <t>STEL UNDSTRM-  SM -TERBRZETNE</t>
  </si>
  <si>
    <t>4APN20 34</t>
  </si>
  <si>
    <t>T.BRONZE GENERAL TRIM</t>
  </si>
  <si>
    <t>723605039755</t>
  </si>
  <si>
    <t xml:space="preserve">TERRA BRONZE  - TERRATONE </t>
  </si>
  <si>
    <t>UNDRSL-T  -TERBRZETNE</t>
  </si>
  <si>
    <t>CD 1 2.75 0.0164 ALUM 120 34</t>
  </si>
  <si>
    <t>CD1028H 34</t>
  </si>
  <si>
    <t>C-DRIP 1 X 2-3/4" HY TRRA BRNZ</t>
  </si>
  <si>
    <t>099114118350</t>
  </si>
  <si>
    <t xml:space="preserve">TERRA BRONZE - TERRATONE </t>
  </si>
  <si>
    <t>C-DR 1-1/2X2-3/4HY  -TERBRZETNE</t>
  </si>
  <si>
    <t>CD 1 2.75 0.013 GALV 120 34</t>
  </si>
  <si>
    <t>CD1028S 34</t>
  </si>
  <si>
    <t>C-DRIP 1 X 2-3/4"GALV TRRABRNZ</t>
  </si>
  <si>
    <t>099114118558</t>
  </si>
  <si>
    <t xml:space="preserve">TERRA BRONZE - TERRATONE  - </t>
  </si>
  <si>
    <t>C-DR 1X2-3/4 GLV -TERBRZETNE</t>
  </si>
  <si>
    <t>CD 1.5 2.75 0.0164 ALUM 120 34</t>
  </si>
  <si>
    <t>CD1528H 34</t>
  </si>
  <si>
    <t>C-DRP 1-1/2X 2-3/4"HY TRRABRNZ</t>
  </si>
  <si>
    <t>099114118688</t>
  </si>
  <si>
    <t>TERBRZTNE</t>
  </si>
  <si>
    <t>C-DR 1-1/2X2-3/4HY  -TERBRZTNE</t>
  </si>
  <si>
    <t>CD 1.5 2.75 0.013 GALV 120 34</t>
  </si>
  <si>
    <t>CD1528S 34</t>
  </si>
  <si>
    <t>C-DRP 1-1/2X 2-3/4"GLV TRABRNZ</t>
  </si>
  <si>
    <t>099114118763</t>
  </si>
  <si>
    <t>TRBRZTNE</t>
  </si>
  <si>
    <t>C-DR 1-1/2X2-3/4 GLV -TRBRZTNE</t>
  </si>
  <si>
    <t>CD 2 2.75 0.0164 ALUM 120 34</t>
  </si>
  <si>
    <t>CD2028H 34</t>
  </si>
  <si>
    <t>C-DRIP 2 X 2-3/4" HY TRRA BRNZ</t>
  </si>
  <si>
    <t>099114118831</t>
  </si>
  <si>
    <t>C-DR  2X2-3/4HY  -TERBRZETNE</t>
  </si>
  <si>
    <t>CD 2 2.75 0.013 GALV 120 34</t>
  </si>
  <si>
    <t>CD2028S 34</t>
  </si>
  <si>
    <t>C-DRIP 2 X 2-3/4"GALV TRRABRNZ</t>
  </si>
  <si>
    <t>099114118916</t>
  </si>
  <si>
    <t>C-DR 2X2-3/4 GLV -TERBRZETNE</t>
  </si>
  <si>
    <t>B 10 O 0.0215 34</t>
  </si>
  <si>
    <t>F1C10025 34</t>
  </si>
  <si>
    <t>TERRA BRONZE WDGR FASCIA 10"</t>
  </si>
  <si>
    <t>723605563212</t>
  </si>
  <si>
    <t xml:space="preserve">TERRA BRONZ - TERRATONE </t>
  </si>
  <si>
    <t>FASCIA 10 WG -TERBRZETNE</t>
  </si>
  <si>
    <t>B 10 R 0.0215 34</t>
  </si>
  <si>
    <t>F1C10SR02425 34</t>
  </si>
  <si>
    <t>TERRA BRONZE RIBBED 10" FASCIA</t>
  </si>
  <si>
    <t>723605563281</t>
  </si>
  <si>
    <t>FASCIA 10 SM RB UNHM-TERBRZETNE</t>
  </si>
  <si>
    <t>B 4 O 0.0215 34</t>
  </si>
  <si>
    <t>F1C4025 34</t>
  </si>
  <si>
    <t>T.BRONZE FASCIA TRIM W O</t>
  </si>
  <si>
    <t>723605503928</t>
  </si>
  <si>
    <t>FASCIA 4 WG -TERBRZETNE</t>
  </si>
  <si>
    <t>B 4 R 0.0215 34</t>
  </si>
  <si>
    <t>F1C4SR02425 34</t>
  </si>
  <si>
    <t>T.BRONZE 4INRIBBED FASCI</t>
  </si>
  <si>
    <t>723605505465</t>
  </si>
  <si>
    <t>FASCIA 4 SM RB-TERBRZETNE</t>
  </si>
  <si>
    <t>B 4 R 0.0164 34</t>
  </si>
  <si>
    <t>F1C4SR25 34</t>
  </si>
  <si>
    <t>723605506448</t>
  </si>
  <si>
    <t>FASCIA 4 SM RB.019-TERBRZETNE</t>
  </si>
  <si>
    <t>B 6 O 0.0215 34</t>
  </si>
  <si>
    <t>F1C6025 34</t>
  </si>
  <si>
    <t>TRRA BRONZE WDGRN FASCIA</t>
  </si>
  <si>
    <t>723605507346</t>
  </si>
  <si>
    <t>FASCIA 6 WG -TERBRZETNE</t>
  </si>
  <si>
    <t>B 6 R 0.0215 34</t>
  </si>
  <si>
    <t>F1C6SR02425 34</t>
  </si>
  <si>
    <t>T.BRONZE 6INRIBBED FASCI</t>
  </si>
  <si>
    <t>723605508947</t>
  </si>
  <si>
    <t>FASCIA 6 SM RB-TERBRZETNE</t>
  </si>
  <si>
    <t>B 6 R 0.0164 34</t>
  </si>
  <si>
    <t>F1C6SR25 34</t>
  </si>
  <si>
    <t>723605509920</t>
  </si>
  <si>
    <t>FASCIA 6 SM RB.019-TERBRZETNE</t>
  </si>
  <si>
    <t>B 8 O 0.0215 34</t>
  </si>
  <si>
    <t>F1C8025 34</t>
  </si>
  <si>
    <t>T.BRONZE WOODGRFASCIA</t>
  </si>
  <si>
    <t>723605510902</t>
  </si>
  <si>
    <t>FASCIA 8 WG -TERBRZETNE</t>
  </si>
  <si>
    <t>B 8 R 0.0215 34</t>
  </si>
  <si>
    <t>F1C8SR02425 34</t>
  </si>
  <si>
    <t>T.BRONZE 8INRIBBED FASCI</t>
  </si>
  <si>
    <t>723605512463</t>
  </si>
  <si>
    <t>FASCIA 8 SM RB-TERBRZETNE</t>
  </si>
  <si>
    <t>B 8 R 0.0164 34</t>
  </si>
  <si>
    <t>F1C8SR25 34</t>
  </si>
  <si>
    <t>723605513460</t>
  </si>
  <si>
    <t>FASCIA 8 SM RB.019-TERBRZETNE</t>
  </si>
  <si>
    <t>J 0.375 0.75 34</t>
  </si>
  <si>
    <t>F438425 34</t>
  </si>
  <si>
    <t>T.BRONZE ECONOMY J-CHANL</t>
  </si>
  <si>
    <t>723605514900</t>
  </si>
  <si>
    <t>J-CHN SOF 3/8-.75FC -TERBRZETNE</t>
  </si>
  <si>
    <t>F 0.375 1.25 34</t>
  </si>
  <si>
    <t>F8S25 34</t>
  </si>
  <si>
    <t>T.BRONZE SOFFIT F CHANEL</t>
  </si>
  <si>
    <t>723605501689</t>
  </si>
  <si>
    <t>F-CHN SOF 3/8-1.25FC -TERBRZETNE</t>
  </si>
  <si>
    <t>FD 1 6 0.0164 ALUM 120 34</t>
  </si>
  <si>
    <t>FD1060H 34</t>
  </si>
  <si>
    <t>F-DRIP 1 X 6"  HY TERRA BRONZE</t>
  </si>
  <si>
    <t>099114113348</t>
  </si>
  <si>
    <t>F-DRP 1X6HY  -TERBRZETNE</t>
  </si>
  <si>
    <t>FD 1 6 0.013 GALV 120 34</t>
  </si>
  <si>
    <t>FD1060S 34</t>
  </si>
  <si>
    <t>F-DRIP 1 X 6" GALV TERRA BRONZ</t>
  </si>
  <si>
    <t>099114113423</t>
  </si>
  <si>
    <t>F-DRP 1X6 GLV -TERBRZETNE</t>
  </si>
  <si>
    <t>FD 2 2 0.014 ALUM 144 34</t>
  </si>
  <si>
    <t>FD202012 34</t>
  </si>
  <si>
    <t>F-DRIP 2 X 2" TERRA BRONZE</t>
  </si>
  <si>
    <t>099114090052</t>
  </si>
  <si>
    <t>F-DRP 2X2  -TERBRZETNE</t>
  </si>
  <si>
    <t>FD 2 2 0.013 GALV 144 34</t>
  </si>
  <si>
    <t>FD202012S 34</t>
  </si>
  <si>
    <t>F-DRIP 2 X 2" GALV TERRA BRNZ</t>
  </si>
  <si>
    <t>099114090212</t>
  </si>
  <si>
    <t>F-DRP 2X2 GLV -TERBRZETNE</t>
  </si>
  <si>
    <t>FD 2 2 0.0164 ALUM 144 34</t>
  </si>
  <si>
    <t>FD2020H12 34</t>
  </si>
  <si>
    <t>F-DRIP 2 X 2"X 12' HY TRRABRNZ</t>
  </si>
  <si>
    <t>099114090137</t>
  </si>
  <si>
    <t>F-DRP 2X 2X 12' HY  -TERBRZETNE</t>
  </si>
  <si>
    <t>FD 2 2.75 0.014 ALUM 120 34</t>
  </si>
  <si>
    <t>FD2028 34</t>
  </si>
  <si>
    <t>F-DRIP 2 X 2-3/4" TERRA BRONZE</t>
  </si>
  <si>
    <t>099114113638</t>
  </si>
  <si>
    <t>F-DRP 2X2-3/4  -TERBRZETNE</t>
  </si>
  <si>
    <t>FD 2 2.75 0.0164 ALUM 120 34</t>
  </si>
  <si>
    <t>FD2028H 34</t>
  </si>
  <si>
    <t>F-DRIP 2 X 2-3/4" HY TRRA BRNZ</t>
  </si>
  <si>
    <t>099114118985</t>
  </si>
  <si>
    <t>F-DRP 2X2-3/4 HY -TERBRZETNE</t>
  </si>
  <si>
    <t>FD 2 2.75 0.013 GALV 120 34</t>
  </si>
  <si>
    <t>FD2028S 34</t>
  </si>
  <si>
    <t>F-DRP 2 X 2-3/4"GALV TRRA BRNZ</t>
  </si>
  <si>
    <t>099114119074</t>
  </si>
  <si>
    <t>F-DRP 2X2-3/4 GLV -TERBRZETNE</t>
  </si>
  <si>
    <t>GA 2 2.875 0.0164 ALUM 120 34</t>
  </si>
  <si>
    <t>GA2029H 34</t>
  </si>
  <si>
    <t>APRON 2 X 2-7/8"HY TRRA BRNZ</t>
  </si>
  <si>
    <t>099114113935</t>
  </si>
  <si>
    <t>APRN- DRP 2X7/8 HY -TERBRZETNE</t>
  </si>
  <si>
    <t>GA 2 2.875 0.013 GALV 120 34</t>
  </si>
  <si>
    <t>GA2029S 34</t>
  </si>
  <si>
    <t>APRON 2 X 2-7/8"GALV TRRA BRNZ</t>
  </si>
  <si>
    <t>099114114109</t>
  </si>
  <si>
    <t>GT-APRN  2X2-7/8  GLV-TERBRZETNE</t>
  </si>
  <si>
    <t>DRIP GRAV  34</t>
  </si>
  <si>
    <t>GS4040XH 34</t>
  </si>
  <si>
    <t>G-STOP 4 X 4"XHY TRRA BRNZ</t>
  </si>
  <si>
    <t>099114621157</t>
  </si>
  <si>
    <t>G-STOP 4X4 XHY -TERBRZETNE</t>
  </si>
  <si>
    <t>J 0.5625 0.75 34</t>
  </si>
  <si>
    <t>SJ1625 34</t>
  </si>
  <si>
    <t>T.BRONZE 1/2IN J CHANNEL</t>
  </si>
  <si>
    <t>723605534595</t>
  </si>
  <si>
    <t>J-CHN SOF 1/2-.75FC -TERBRZETNE</t>
  </si>
  <si>
    <t>TD 1.75 2.875 0.014 ALUM 120 34</t>
  </si>
  <si>
    <t>TD 1.75 2.875 0.014 ALUM 120</t>
  </si>
  <si>
    <t>TD1829</t>
  </si>
  <si>
    <t>TD1829 34</t>
  </si>
  <si>
    <t>T-DRIP 1-3/4"X 2-7/8" TRRABRNZ</t>
  </si>
  <si>
    <t>099114088110</t>
  </si>
  <si>
    <t>TDRP 1-3/4X2-7/8 -TERBRZETNE</t>
  </si>
  <si>
    <t>TD 1.75 2.875 0.0164 ALUM 120 34</t>
  </si>
  <si>
    <t>TD1829H 34</t>
  </si>
  <si>
    <t>T-DRIP 1-3/4"X2-7/8"HY TRABRNZ</t>
  </si>
  <si>
    <t>099114088332</t>
  </si>
  <si>
    <t>TDRP 1-3/4X2-7/8 HY-TERBRZETNE</t>
  </si>
  <si>
    <t>TD 2 2.875 0.0164 ALUM 120 34</t>
  </si>
  <si>
    <t>TD2029H 34</t>
  </si>
  <si>
    <t>T-DRIP 2"X 2 7/8"HY TRRA BRNZ</t>
  </si>
  <si>
    <t>099114119760</t>
  </si>
  <si>
    <t>1OZ PAINT  34</t>
  </si>
  <si>
    <t>WBTU 34</t>
  </si>
  <si>
    <t>T.BRONZE TOUCH UP PAINT</t>
  </si>
  <si>
    <t>723605431672</t>
  </si>
  <si>
    <t xml:space="preserve">TRRA.BRONZE TERRATONE </t>
  </si>
  <si>
    <t>TCUP PAINT  WB -TERBRZETNE</t>
  </si>
  <si>
    <t>CD 1 2.75 0.0164 ALUM 120 36</t>
  </si>
  <si>
    <t>CD1028H 36</t>
  </si>
  <si>
    <t>C-DRIP 1 X 2-3/4" HY VICT.GREY</t>
  </si>
  <si>
    <t>36</t>
  </si>
  <si>
    <t>099114118367</t>
  </si>
  <si>
    <t xml:space="preserve">VICTORIAN GRAY -PEWTER   </t>
  </si>
  <si>
    <t>VCGRYPWT</t>
  </si>
  <si>
    <t>C-DR 1-1/2X2-3/4HY  -VCGRYPWT</t>
  </si>
  <si>
    <t>FD 2 2.75 0.0164 ALUM 120 36</t>
  </si>
  <si>
    <t>FD2028H 36</t>
  </si>
  <si>
    <t>F-DRIP 2 X 2-3/4" HY VICT GREY</t>
  </si>
  <si>
    <t>099114126621</t>
  </si>
  <si>
    <t>F-DRP 2X2-3/4 HY -VCGRYPWT</t>
  </si>
  <si>
    <t>GA 2 2.875 0.0164 ALUM 120 36</t>
  </si>
  <si>
    <t>GA2029H 36</t>
  </si>
  <si>
    <t>APRON 2 X 2-7/8"HY VICT GREY</t>
  </si>
  <si>
    <t>099114113942</t>
  </si>
  <si>
    <t>APRN- DRP 2X7/8 HY -VCGRYPWT</t>
  </si>
  <si>
    <t>TD 1.75 2.875 0.0164 ALUM 120 36</t>
  </si>
  <si>
    <t>TD1829H 36</t>
  </si>
  <si>
    <t>T-DRIP 1-3/4"X2-7/8"HY VICTGRY</t>
  </si>
  <si>
    <t>099114088349</t>
  </si>
  <si>
    <t>TDRP 1-3/4X2-7/8 HY-VCGRYPWT</t>
  </si>
  <si>
    <t>6 WG 39</t>
  </si>
  <si>
    <t>F6SWG 39</t>
  </si>
  <si>
    <t>STL WG FASCIA 6" SANDTONE</t>
  </si>
  <si>
    <t>39</t>
  </si>
  <si>
    <t>099114066064</t>
  </si>
  <si>
    <t>SANDTONE</t>
  </si>
  <si>
    <t>SNDTNAUTAN</t>
  </si>
  <si>
    <t>STEL FASCIA 6 WG -SNDTNAUTAN</t>
  </si>
  <si>
    <t>8 WG 39</t>
  </si>
  <si>
    <t>F8SWG 39</t>
  </si>
  <si>
    <t>STL WG FASCIA 8" SANDTONE</t>
  </si>
  <si>
    <t>099114066231</t>
  </si>
  <si>
    <t>STEL FASCIA 8 WG -SNDTNAUTAN</t>
  </si>
  <si>
    <t>0.0155 21.75 POLY BCK 50 39</t>
  </si>
  <si>
    <t>STC2175 39</t>
  </si>
  <si>
    <t>STL TR COIL 21.75" SANDTONE</t>
  </si>
  <si>
    <t>099114066774</t>
  </si>
  <si>
    <t>STEL TRIM COIL 21.75  -SNDTNAUTAN</t>
  </si>
  <si>
    <t>CD 1 2.75 0.0164 ALUM 120 39</t>
  </si>
  <si>
    <t>CD1028H 39</t>
  </si>
  <si>
    <t>C-DRIP 1 X 2-3/4" HY SANDTONE</t>
  </si>
  <si>
    <t>099114118374</t>
  </si>
  <si>
    <t>SANDTONE -AUTUMN TAN</t>
  </si>
  <si>
    <t>C-DR 1-1/2X2-3/4HY  -SNDTNAUTAN</t>
  </si>
  <si>
    <t>CD 1 2.75 0.013 GALV 120 39</t>
  </si>
  <si>
    <t>CD1028S 39</t>
  </si>
  <si>
    <t>C-DRIP 1 X 2-3/4"GALV SANDTONE</t>
  </si>
  <si>
    <t>099114118565</t>
  </si>
  <si>
    <t xml:space="preserve">SANDTONE -AUTUMN TAN - </t>
  </si>
  <si>
    <t>C-DR 1X2-3/4 GLV -SNDTNAUTAN</t>
  </si>
  <si>
    <t>FD 2 2.75 0.0164 ALUM 120 39</t>
  </si>
  <si>
    <t>FD2028H 39</t>
  </si>
  <si>
    <t>F-DRIP 2 X 2-3/4" HY SANDTONE</t>
  </si>
  <si>
    <t>099114126638</t>
  </si>
  <si>
    <t>F-DRP 2X2-3/4 HY -SNDTNAUTAN</t>
  </si>
  <si>
    <t>FD 2 2.75 0.013 GALV 120 39</t>
  </si>
  <si>
    <t>FD2028S 39</t>
  </si>
  <si>
    <t>F-DRIP 2 X 2-3/4"GALV SANDTONE</t>
  </si>
  <si>
    <t>099114119081</t>
  </si>
  <si>
    <t>F-DRP 2X2-3/4 GLV -SNDTNAUTAN</t>
  </si>
  <si>
    <t>GA 2 2.875 0.0164 ALUM 120 39</t>
  </si>
  <si>
    <t>GA2029H 39</t>
  </si>
  <si>
    <t>APRON 2 X 2-7/8"HY SANDTONE</t>
  </si>
  <si>
    <t>099114113911</t>
  </si>
  <si>
    <t>APRN- DRP 2X7/8 HY -SNDTNAUTAN</t>
  </si>
  <si>
    <t>GA 2 2.875 0.013 GALV 120 39</t>
  </si>
  <si>
    <t>GA2029S 39</t>
  </si>
  <si>
    <t>APRON 2 X 2-7/8" GALV SANDTONE</t>
  </si>
  <si>
    <t>099114114093</t>
  </si>
  <si>
    <t>GT-APRN  2X2-7/8  GLV-SNDTNAUTAN</t>
  </si>
  <si>
    <t>TD 1.75 2.875 0.0164 ALUM 120 39</t>
  </si>
  <si>
    <t>TD1829H 39</t>
  </si>
  <si>
    <t>T-DRIP 1-3/4"X2-7/8"HY SNDTONE</t>
  </si>
  <si>
    <t>099114088318</t>
  </si>
  <si>
    <t>TDRP 1-3/4X2-7/8 HY-SNDTNAUTAN</t>
  </si>
  <si>
    <t>CD 1 2.75 0.0164 ALUM 120 44</t>
  </si>
  <si>
    <t>CD1028H 44</t>
  </si>
  <si>
    <t>C-DRIP 1 X 2-3/4" HY LINEN</t>
  </si>
  <si>
    <t>44</t>
  </si>
  <si>
    <t>099114118381</t>
  </si>
  <si>
    <t xml:space="preserve">LINEN </t>
  </si>
  <si>
    <t>LINEN</t>
  </si>
  <si>
    <t>C-DR 1-1/2X2-3/4HY  -LINEN</t>
  </si>
  <si>
    <t>FD 2 2.75 0.0164 ALUM 120 44</t>
  </si>
  <si>
    <t>FD2028H 44</t>
  </si>
  <si>
    <t>F-DRIP 2 X 2-3/4" HY LINEN</t>
  </si>
  <si>
    <t>099114126645</t>
  </si>
  <si>
    <t>F-DRP 2X2-3/4 HY -LINEN</t>
  </si>
  <si>
    <t>GA 2 2.875 0.0164 ALUM 120 44</t>
  </si>
  <si>
    <t>GA2029H 44</t>
  </si>
  <si>
    <t>APRON 2 X 2-7/8"HY LINEN</t>
  </si>
  <si>
    <t>099114113836</t>
  </si>
  <si>
    <t>APRN- DRP 2X7/8 HY -LINEN</t>
  </si>
  <si>
    <t>TD 1.75 2.875 0.0164 ALUM 120 44</t>
  </si>
  <si>
    <t>TD1829H 44</t>
  </si>
  <si>
    <t>T-DRIP 1-3/4"X 2-7/8"HY LINEN</t>
  </si>
  <si>
    <t>099114088233</t>
  </si>
  <si>
    <t>TDRP 1-3/4X2-7/8 HY-LINEN</t>
  </si>
  <si>
    <t>CRNR 1PC SM 52</t>
  </si>
  <si>
    <t>0CPSSM 52</t>
  </si>
  <si>
    <t>OTSD CRNR PST SM PEBB CLAY</t>
  </si>
  <si>
    <t>099114066569</t>
  </si>
  <si>
    <t>PEBBLESTONE CLAY</t>
  </si>
  <si>
    <t>STEL OSCP 2.25 SM -PEBCLYKAK</t>
  </si>
  <si>
    <t>CRNR 1PC WG 52</t>
  </si>
  <si>
    <t>0CPSWG 52</t>
  </si>
  <si>
    <t>OTSD CRNR PST WG PEBB CLAY</t>
  </si>
  <si>
    <t>099114066408</t>
  </si>
  <si>
    <t>STEL OSCP 2.25 WG -PEBCLYKAK</t>
  </si>
  <si>
    <t>BB10 WG 120 52</t>
  </si>
  <si>
    <t>BB10SWG 52</t>
  </si>
  <si>
    <t>STL VRTL 10" B&amp;B WG PEBB CLAY</t>
  </si>
  <si>
    <t>099114056904</t>
  </si>
  <si>
    <t>STEL SID 10 B&amp;B -PEBCLYKAK</t>
  </si>
  <si>
    <t>CRNR CAP  52</t>
  </si>
  <si>
    <t>CAPSWG 52</t>
  </si>
  <si>
    <t>STL 2P CRNR CAP PEBB CLAY</t>
  </si>
  <si>
    <t>099114625568</t>
  </si>
  <si>
    <t>STL OSCP 2P SMCAP -PEBCLYKAK</t>
  </si>
  <si>
    <t>D4 WG 150 52</t>
  </si>
  <si>
    <t>D4SWG 52</t>
  </si>
  <si>
    <t>STL DBL 4" WG PEBB CLAY</t>
  </si>
  <si>
    <t>099114064527</t>
  </si>
  <si>
    <t>STEL SID D4 WG -PEBCLYKAK</t>
  </si>
  <si>
    <t>D5DL WG 144 52</t>
  </si>
  <si>
    <t>D5DLSWG 52</t>
  </si>
  <si>
    <t>STL DBL 5" DL WG PEBB CLAY</t>
  </si>
  <si>
    <t>099114064862</t>
  </si>
  <si>
    <t>STEL SID D5DL WG -PEBCLYKAK</t>
  </si>
  <si>
    <t>D5 WG 144 52</t>
  </si>
  <si>
    <t>D5SWG 52</t>
  </si>
  <si>
    <t>STL DBL 5" WG PEBB CLAY</t>
  </si>
  <si>
    <t>099114064688</t>
  </si>
  <si>
    <t>STEL SID D5 WG -PEBCLYKAK</t>
  </si>
  <si>
    <t>10 WG 52</t>
  </si>
  <si>
    <t>F10SWG 52</t>
  </si>
  <si>
    <t>STL WG FASCIA 10" PEBB CLAY</t>
  </si>
  <si>
    <t>099114066279</t>
  </si>
  <si>
    <t>STEL FASCIA 10 WG -PEBCLYKAK</t>
  </si>
  <si>
    <t>4 WG 52</t>
  </si>
  <si>
    <t>F4SWG 52</t>
  </si>
  <si>
    <t>STL WG FASCIA 4" PEBB CLAY</t>
  </si>
  <si>
    <t>099114065883</t>
  </si>
  <si>
    <t>STEL FASCIA 4 WG -PEBCLYKAK</t>
  </si>
  <si>
    <t>6 WG 52</t>
  </si>
  <si>
    <t>F6SWG 52</t>
  </si>
  <si>
    <t>STL WG FASCIA 6" PEBB CLAY</t>
  </si>
  <si>
    <t>099114065968</t>
  </si>
  <si>
    <t>STEL FASCIA 6 WG -PEBCLYKAK</t>
  </si>
  <si>
    <t>8 WG 52</t>
  </si>
  <si>
    <t>F8SWG 52</t>
  </si>
  <si>
    <t>STL WG FASCIA 8" PEBB CLAY</t>
  </si>
  <si>
    <t>099114066132</t>
  </si>
  <si>
    <t>STEL FASCIA 8 WG -PEBCLYKAK</t>
  </si>
  <si>
    <t>10.625 700 52</t>
  </si>
  <si>
    <t>SC10625 52</t>
  </si>
  <si>
    <t>STL 10-5/8" COIL PEBB CLAY</t>
  </si>
  <si>
    <t>099114065319</t>
  </si>
  <si>
    <t>STEL COIL 10-5/8  -PEBCLYKAK</t>
  </si>
  <si>
    <t>13.25 700 52</t>
  </si>
  <si>
    <t>SC13250 52</t>
  </si>
  <si>
    <t>STL 13-1/4" COIL PEBB CLAY</t>
  </si>
  <si>
    <t>099114065470</t>
  </si>
  <si>
    <t>10.625 350 52</t>
  </si>
  <si>
    <t>SRSC10625 52</t>
  </si>
  <si>
    <t>350# STL 10-5/8"COIL PEBB CLAY</t>
  </si>
  <si>
    <t>099114628040</t>
  </si>
  <si>
    <t>STEL COIL 10-5/8 350# -PEBCLYKAK</t>
  </si>
  <si>
    <t>13.25 350 52</t>
  </si>
  <si>
    <t>SRSC13250 52</t>
  </si>
  <si>
    <t>350# STL 13-1/4"COIL PEBB CLAY</t>
  </si>
  <si>
    <t>099114628248</t>
  </si>
  <si>
    <t>STEL COIL 13-1/4 350# -PEBCLYKAK</t>
  </si>
  <si>
    <t>0.0155 21.75 POLY BCK 50 52</t>
  </si>
  <si>
    <t>STC2175 52</t>
  </si>
  <si>
    <t>STL TRIM COIL 21.75" PEBB CLAY</t>
  </si>
  <si>
    <t>099114066675</t>
  </si>
  <si>
    <t>STEL TRIM COIL 21.75  -PEBCLYKAK</t>
  </si>
  <si>
    <t>UT  0.75 52</t>
  </si>
  <si>
    <t>UTS 52</t>
  </si>
  <si>
    <t>STL UNDRSLL TRIM PEBB CLAY</t>
  </si>
  <si>
    <t>099114065630</t>
  </si>
  <si>
    <t>STEL UNDSTRM- MP- SM -PEBCLYKAK</t>
  </si>
  <si>
    <t>CD 1 2.75 0.0164 ALUM 120 52</t>
  </si>
  <si>
    <t>CD1028H 52</t>
  </si>
  <si>
    <t>C-DRIP 1 X 2-3/4" HY PEBB CLAY</t>
  </si>
  <si>
    <t>099114118398</t>
  </si>
  <si>
    <t xml:space="preserve">PEBBLESTONE CLAY -KHAKI   </t>
  </si>
  <si>
    <t>C-DR 1-1/2X2-3/4HY  -PEBCLYKAK</t>
  </si>
  <si>
    <t>CD 1 2.75 0.013 GALV 120 52</t>
  </si>
  <si>
    <t>CD1028S 52</t>
  </si>
  <si>
    <t>C-DRIP 1 X 2-3/4"GALV PEBB CLY</t>
  </si>
  <si>
    <t>099114118572</t>
  </si>
  <si>
    <t>C-DR 1X2-3/4 GLV -PEBCLYKAK</t>
  </si>
  <si>
    <t>CD 1.5 2.75 0.0164 ALUM 120 52</t>
  </si>
  <si>
    <t>CD1528H 52</t>
  </si>
  <si>
    <t>C-DRP 1-1/2 X 2-3/4"HY PEB CLY</t>
  </si>
  <si>
    <t>099114118695</t>
  </si>
  <si>
    <t>CD 1.5 2.75 0.013 GALV 120 52</t>
  </si>
  <si>
    <t>CD1528S 52</t>
  </si>
  <si>
    <t>C-DRP 1-1/2X 2-3/4"GLV PEB CLY</t>
  </si>
  <si>
    <t>099114118770</t>
  </si>
  <si>
    <t>PBCLYKAK</t>
  </si>
  <si>
    <t>C-DR 1-1/2X2-3/4 GLV -PBCLYKAK</t>
  </si>
  <si>
    <t>CD 2 2.75 0.0164 ALUM 120 52</t>
  </si>
  <si>
    <t>CD2028H 52</t>
  </si>
  <si>
    <t>C-DRIP 2 X 2-3/4" HY PEBB CLAY</t>
  </si>
  <si>
    <t>099114118848</t>
  </si>
  <si>
    <t>C-DR  2X2-3/4HY  -PEBCLYKAK</t>
  </si>
  <si>
    <t>CD 2 2.75 0.013 GALV 120 52</t>
  </si>
  <si>
    <t>CD2028S 52</t>
  </si>
  <si>
    <t>C-DRIP 2 X 2-3/4"GALV PEBB CLY</t>
  </si>
  <si>
    <t>099114118923</t>
  </si>
  <si>
    <t>C-DR 2X2-3/4 GLV -PEBCLYKAK</t>
  </si>
  <si>
    <t>FD 1 6 0.0164 ALUM 120 52</t>
  </si>
  <si>
    <t>FD1060H 52</t>
  </si>
  <si>
    <t>F-DRIP 1 X 6"  HY PEBB CLAY</t>
  </si>
  <si>
    <t>099114113324</t>
  </si>
  <si>
    <t>F-DRP 1X6HY  -PEBCLYKAK</t>
  </si>
  <si>
    <t>FD 1 6 0.013 GALV 120 52</t>
  </si>
  <si>
    <t>FD1060S 52</t>
  </si>
  <si>
    <t>F-DRIP 1 X 6" GALV PEBB CLAY</t>
  </si>
  <si>
    <t>099114113409</t>
  </si>
  <si>
    <t>F-DRP 1X6 GLV -PEBCLYKAK</t>
  </si>
  <si>
    <t>FD 2 2 0.014 ALUM 144 52</t>
  </si>
  <si>
    <t>FD202012 52</t>
  </si>
  <si>
    <t>F-DRIP 2 X 2" PEBB CLAY</t>
  </si>
  <si>
    <t>099114090038</t>
  </si>
  <si>
    <t>F-DRP 2X2  -PEBCLYKAK</t>
  </si>
  <si>
    <t>FD 2 2 0.013 GALV 144 52</t>
  </si>
  <si>
    <t>FD202012S 52</t>
  </si>
  <si>
    <t>F-DRIP 2 X 2" GALV PEBB CLAY</t>
  </si>
  <si>
    <t>099114090199</t>
  </si>
  <si>
    <t>F-DRP 2X2 GLV -PEBCLYKAK</t>
  </si>
  <si>
    <t>FD 2 2 0.0164 ALUM 144 52</t>
  </si>
  <si>
    <t>FD2020H12 52</t>
  </si>
  <si>
    <t>F-DRIP 2X 2"X 12' HY PEBB CLAY</t>
  </si>
  <si>
    <t>099114090113</t>
  </si>
  <si>
    <t>F-DRP 2X 2X 12' HY  -PEBCLYKAK</t>
  </si>
  <si>
    <t>FD 2 2.75 0.014 ALUM 120 52</t>
  </si>
  <si>
    <t>FD2028 52</t>
  </si>
  <si>
    <t>F-DRIP 2 X 2-3/4" PEBB CLAY</t>
  </si>
  <si>
    <t>099114113577</t>
  </si>
  <si>
    <t>F-DRP 2X2-3/4  -PEBCLYKAK</t>
  </si>
  <si>
    <t>FD 2 2.75 0.0164 ALUM 120 52</t>
  </si>
  <si>
    <t>FD2028H 52</t>
  </si>
  <si>
    <t>F-DRIP 2 X 2-3/4" HY PEBB CLAY</t>
  </si>
  <si>
    <t>099114118992</t>
  </si>
  <si>
    <t>F-DRP 2X2-3/4 HY -PEBCLYKAK</t>
  </si>
  <si>
    <t>FD 2 2.75 0.013 GALV 120 52</t>
  </si>
  <si>
    <t>FD2028S 52</t>
  </si>
  <si>
    <t>F-DRIP 2 X 2-3/4"GALV PEBB CLY</t>
  </si>
  <si>
    <t>099114119098</t>
  </si>
  <si>
    <t>F-DRP 2X2-3/4 GLV -PEBCLYKAK</t>
  </si>
  <si>
    <t>GA 2 2.875 0.0164 ALUM 120 52</t>
  </si>
  <si>
    <t>GA2029H 52</t>
  </si>
  <si>
    <t>APRON 2 X 2-7/8"HY PEBB CLAY</t>
  </si>
  <si>
    <t>099114113874</t>
  </si>
  <si>
    <t>APRN- DRP 2X7/8 HY -PEBCLYKAK</t>
  </si>
  <si>
    <t>GA 2 2.875 0.013 GALV 120 52</t>
  </si>
  <si>
    <t>GA2029S 52</t>
  </si>
  <si>
    <t>APRON 2 X 2-7/8" GALV PEBB CLY</t>
  </si>
  <si>
    <t>099114114079</t>
  </si>
  <si>
    <t>GT-APRN  2X2-7/8  GLV-PEBCLYKAK</t>
  </si>
  <si>
    <t>DRIP GRAV  52</t>
  </si>
  <si>
    <t>GS4040XH 52</t>
  </si>
  <si>
    <t>G-STOP 4 X 4"XHY PEBB CLAY</t>
  </si>
  <si>
    <t>099114621119</t>
  </si>
  <si>
    <t>G-STOP 4X4 XHY -PEBCLYKAK</t>
  </si>
  <si>
    <t>TD 1.75 2.875 0.014 ALUM 120 52</t>
  </si>
  <si>
    <t>TD1829 52</t>
  </si>
  <si>
    <t>T-DRIP 1-3/4"X 2-7/8" PEBB CLY</t>
  </si>
  <si>
    <t>099114088097</t>
  </si>
  <si>
    <t>TDRP 1-3/4X2-7/8 -PEBCLYKAK</t>
  </si>
  <si>
    <t>TD 1.75 2.875 0.0164 ALUM 120 52</t>
  </si>
  <si>
    <t>TD1829H 52</t>
  </si>
  <si>
    <t>T-DRIP 1-3/4"X2-7/8"HY PEBCLAY</t>
  </si>
  <si>
    <t>099114088271</t>
  </si>
  <si>
    <t>TDRP 1-3/4X2-7/8 HY-PEBCLYKAK</t>
  </si>
  <si>
    <t>TD 2 2.875 0.0164 ALUM 120 52</t>
  </si>
  <si>
    <t>TD2029H 52</t>
  </si>
  <si>
    <t>T-DRP 2" X 2 7/8" HY PEBB CLAY</t>
  </si>
  <si>
    <t>099114119777</t>
  </si>
  <si>
    <t>CRNR 1PC SM 53</t>
  </si>
  <si>
    <t>0CPSSM 53</t>
  </si>
  <si>
    <t>OTSD CRNR PST SM ALMOND</t>
  </si>
  <si>
    <t>53</t>
  </si>
  <si>
    <t>099114076339</t>
  </si>
  <si>
    <t>ALMOND</t>
  </si>
  <si>
    <t>ALMND</t>
  </si>
  <si>
    <t>STEL OSCP 2.25 SM -ALMND</t>
  </si>
  <si>
    <t>CRNR 1PC WG 53</t>
  </si>
  <si>
    <t>0CPSWG 53</t>
  </si>
  <si>
    <t>OTSD CRNR PST WG ALMOND</t>
  </si>
  <si>
    <t>099114076247</t>
  </si>
  <si>
    <t>STEL OSCP 2.25 WG -ALMND</t>
  </si>
  <si>
    <t>BB10 WG 120 53</t>
  </si>
  <si>
    <t>BB10SWG 53</t>
  </si>
  <si>
    <t>STL VRTL 10" B&amp;B WG ALMOND</t>
  </si>
  <si>
    <t>099114082248</t>
  </si>
  <si>
    <t>STEL SID 10 B&amp;B -ALMND</t>
  </si>
  <si>
    <t>CRNR CAP  53</t>
  </si>
  <si>
    <t>CAPSWG 53</t>
  </si>
  <si>
    <t>STL 2P CRNR CAP ALMOND</t>
  </si>
  <si>
    <t>099114625582</t>
  </si>
  <si>
    <t>STL OSCP 2P SMCAP -ALMND</t>
  </si>
  <si>
    <t>D4 WG 150 53</t>
  </si>
  <si>
    <t>D4SWG 53</t>
  </si>
  <si>
    <t>STL DBL 4" WG ALMOND</t>
  </si>
  <si>
    <t>099114082125</t>
  </si>
  <si>
    <t>STEL SID D4 WG -ALMND</t>
  </si>
  <si>
    <t>D5DL WG 144 53</t>
  </si>
  <si>
    <t>D5DLSWG 53</t>
  </si>
  <si>
    <t>STL DBL 5" DL WG ALMOND</t>
  </si>
  <si>
    <t>099114082200</t>
  </si>
  <si>
    <t>STEL SID D5DL WG -ALMND</t>
  </si>
  <si>
    <t>D5 WG 144 53</t>
  </si>
  <si>
    <t>D5SWG 53</t>
  </si>
  <si>
    <t>STL DBL 5" WG ALMOND</t>
  </si>
  <si>
    <t>099114082163</t>
  </si>
  <si>
    <t>STEL SID D5 WG -ALMND</t>
  </si>
  <si>
    <t>6 WG 53</t>
  </si>
  <si>
    <t>F6SWG 53</t>
  </si>
  <si>
    <t>STL WG FASCIA 6" ALMOND</t>
  </si>
  <si>
    <t>099114073802</t>
  </si>
  <si>
    <t>STEL FASCIA 6 WG -ALMND</t>
  </si>
  <si>
    <t>8 WG 53</t>
  </si>
  <si>
    <t>F8SWG 53</t>
  </si>
  <si>
    <t>STL WG FASCIA 8" ALMOND</t>
  </si>
  <si>
    <t>099114073826</t>
  </si>
  <si>
    <t>STEL FASCIA 8 WG -ALMND</t>
  </si>
  <si>
    <t>10.625 700 53</t>
  </si>
  <si>
    <t>SC10625 53</t>
  </si>
  <si>
    <t>STL 10-5/8" COIL ALMOND</t>
  </si>
  <si>
    <t>099114073659</t>
  </si>
  <si>
    <t>STEL COIL 10-5/8  -ALMND</t>
  </si>
  <si>
    <t>13.25 700 53</t>
  </si>
  <si>
    <t>SC13250 53</t>
  </si>
  <si>
    <t>STL 13-1/4" COIL ALMOND</t>
  </si>
  <si>
    <t>099114073680</t>
  </si>
  <si>
    <t>10.625 350 53</t>
  </si>
  <si>
    <t>SRSC10625 53</t>
  </si>
  <si>
    <t>350# STL 10-5/8" COIL ALMOND</t>
  </si>
  <si>
    <t>099114627913</t>
  </si>
  <si>
    <t>STEL COIL 10-5/8 350# -ALMND</t>
  </si>
  <si>
    <t>13.25 350 53</t>
  </si>
  <si>
    <t>SRSC13250 53</t>
  </si>
  <si>
    <t>350# STL 13-1/4" COIL ALMOND</t>
  </si>
  <si>
    <t>099114628118</t>
  </si>
  <si>
    <t>STEL COIL 13-1/4 350# -ALMND</t>
  </si>
  <si>
    <t>0.0155 21.75 POLY BCK 50 53</t>
  </si>
  <si>
    <t>STC2175 53</t>
  </si>
  <si>
    <t>STL TRIM COIL 21.75" ALMOND</t>
  </si>
  <si>
    <t>099114073796</t>
  </si>
  <si>
    <t>STEL TRIM COIL 21.75  -ALMND</t>
  </si>
  <si>
    <t>UT  0.75 53</t>
  </si>
  <si>
    <t>UTS 53</t>
  </si>
  <si>
    <t>STL UNDRSLL TRIM ALMOND</t>
  </si>
  <si>
    <t>099114073772</t>
  </si>
  <si>
    <t>STEL UNDSTRM- MP- SM -ALMND</t>
  </si>
  <si>
    <t>4APN20 53</t>
  </si>
  <si>
    <t>ALMOND GENERAL TRIM</t>
  </si>
  <si>
    <t>723605039892</t>
  </si>
  <si>
    <t>ALMOND  - NATURAL ALMOND</t>
  </si>
  <si>
    <t>UNDRSL-T  -ALMND</t>
  </si>
  <si>
    <t>J 0.625 1 53</t>
  </si>
  <si>
    <t>58ALJ25 53</t>
  </si>
  <si>
    <t>ALMOND 5/8 ALUM-J</t>
  </si>
  <si>
    <t>723605526651</t>
  </si>
  <si>
    <t>J CHN SOF 5/8 -ALMND</t>
  </si>
  <si>
    <t>CD 1 2.75 0.0164 ALUM 120 53</t>
  </si>
  <si>
    <t>CD1028H 53</t>
  </si>
  <si>
    <t>C-DRIP 1 X 2-3/4" HY ALMOND</t>
  </si>
  <si>
    <t>099114118404</t>
  </si>
  <si>
    <t xml:space="preserve">NATURAL ALMOND - ALMOND </t>
  </si>
  <si>
    <t>C-DR 1-1/2X2-3/4HY  -ALMND</t>
  </si>
  <si>
    <t>CD 1 2.75 0.013 GALV 120 53</t>
  </si>
  <si>
    <t>CD1028S 53</t>
  </si>
  <si>
    <t>C-DRIP 1 X 2-3/4" GALV ALMOND</t>
  </si>
  <si>
    <t>099114118589</t>
  </si>
  <si>
    <t xml:space="preserve">ALMOND -NATURAL ALMOND - </t>
  </si>
  <si>
    <t>C-DR 1X2-3/4 GLV -ALMND</t>
  </si>
  <si>
    <t>B 10 O 0.0215 53</t>
  </si>
  <si>
    <t>F1C10025 53</t>
  </si>
  <si>
    <t>ALMOND WOODGRAN FASCIA</t>
  </si>
  <si>
    <t>723605503003</t>
  </si>
  <si>
    <t>FASCIA 10 WG -ALMND</t>
  </si>
  <si>
    <t>B 10 R 0.0215 53</t>
  </si>
  <si>
    <t>F1C10SR02425 53</t>
  </si>
  <si>
    <t>ALMOND RIBBED FASCIA</t>
  </si>
  <si>
    <t>723605503409</t>
  </si>
  <si>
    <t>FASCIA 10 SM RB UNHM-ALMND</t>
  </si>
  <si>
    <t>B 4 O 0.0215 53</t>
  </si>
  <si>
    <t>F1C4025 53</t>
  </si>
  <si>
    <t>ALMOND FASCIA TRIM W O</t>
  </si>
  <si>
    <t>723605504086</t>
  </si>
  <si>
    <t>FASCIA 4 WG -ALMND</t>
  </si>
  <si>
    <t>B 4 R 0.0215 53</t>
  </si>
  <si>
    <t>F1C4SR02425 53</t>
  </si>
  <si>
    <t>ALMOND 4INRIBBED FASCI</t>
  </si>
  <si>
    <t>723605505625</t>
  </si>
  <si>
    <t>FASCIA 4 SM RB-ALMND</t>
  </si>
  <si>
    <t>B 4 R 0.0164 53</t>
  </si>
  <si>
    <t>F1C4SR25 53</t>
  </si>
  <si>
    <t>723605506608</t>
  </si>
  <si>
    <t>FASCIA 4 SM RB.019-ALMND</t>
  </si>
  <si>
    <t>B 6 O 0.0215 53</t>
  </si>
  <si>
    <t>F1C6025 53</t>
  </si>
  <si>
    <t>ALMOND WOODGRAINFASCIA</t>
  </si>
  <si>
    <t>723605507506</t>
  </si>
  <si>
    <t>FASCIA 6 WG -ALMND</t>
  </si>
  <si>
    <t>B 6 R 0.0215 53</t>
  </si>
  <si>
    <t>F1C6SR02425 53</t>
  </si>
  <si>
    <t>ALMOND 6INRIBBED FASCI</t>
  </si>
  <si>
    <t>723605509104</t>
  </si>
  <si>
    <t>FASCIA 6 SM RB-ALMND</t>
  </si>
  <si>
    <t>B 6 R 0.0164 53</t>
  </si>
  <si>
    <t>F1C6SR25 53</t>
  </si>
  <si>
    <t>723605501443</t>
  </si>
  <si>
    <t>FASCIA 6 SM RB.019-ALMND</t>
  </si>
  <si>
    <t>B 8 O 0.0215 53</t>
  </si>
  <si>
    <t>F1C8025 53</t>
  </si>
  <si>
    <t>ALMOND WOODGRFASCIA</t>
  </si>
  <si>
    <t>723605511046</t>
  </si>
  <si>
    <t>FASCIA 8 WG -ALMND</t>
  </si>
  <si>
    <t>B 8 R 0.0215 53</t>
  </si>
  <si>
    <t>F1C8SR02425 53</t>
  </si>
  <si>
    <t>ALMOND 8INRIBBED FASCI</t>
  </si>
  <si>
    <t>723605512623</t>
  </si>
  <si>
    <t>FASCIA 8 SM RB-ALMND</t>
  </si>
  <si>
    <t>B 8 R 0.0164 53</t>
  </si>
  <si>
    <t>F1C8SR25 53</t>
  </si>
  <si>
    <t>723605513606</t>
  </si>
  <si>
    <t>FASCIA 8 SM RB.019-ALMND</t>
  </si>
  <si>
    <t>J 0.375 0.75 53</t>
  </si>
  <si>
    <t>F438425 53</t>
  </si>
  <si>
    <t>ALMOND ECONOMY J-CHANL</t>
  </si>
  <si>
    <t>723605515068</t>
  </si>
  <si>
    <t>J-CHN SOF 3/8-.75FC -ALMND</t>
  </si>
  <si>
    <t>F 0.375 1.25 53</t>
  </si>
  <si>
    <t>F8S25 53</t>
  </si>
  <si>
    <t>ALMOND SOFFIT F CHANEL</t>
  </si>
  <si>
    <t>723605501849</t>
  </si>
  <si>
    <t>F-CHN SOF 3/8-1.25FC -ALMND</t>
  </si>
  <si>
    <t>FD 2 2.75 0.0164 ALUM 120 53</t>
  </si>
  <si>
    <t>FD2028H 53</t>
  </si>
  <si>
    <t>F-DRIP 2 X 2-3/4" HY ALMOND</t>
  </si>
  <si>
    <t>099114126652</t>
  </si>
  <si>
    <t>F-DRP 2X2-3/4 HY -ALMND</t>
  </si>
  <si>
    <t>FD 2 2.75 0.013 GALV 120 53</t>
  </si>
  <si>
    <t>FD2028S 53</t>
  </si>
  <si>
    <t>F-DRIP 2 X 2-3/4" GALV ALMOND</t>
  </si>
  <si>
    <t>099114119104</t>
  </si>
  <si>
    <t>F-DRP 2X2-3/4 GLV -ALMND</t>
  </si>
  <si>
    <t>GA 2 2.875 0.0164 ALUM 120 53</t>
  </si>
  <si>
    <t>GA2029H 53</t>
  </si>
  <si>
    <t>APRON 2 X 2-7/8"HY ALMOND</t>
  </si>
  <si>
    <t>099114113744</t>
  </si>
  <si>
    <t>APRN- DRP 2X7/8 HY -ALMND</t>
  </si>
  <si>
    <t>GA 2 2.875 0.013 GALV 120 53</t>
  </si>
  <si>
    <t>GA2029S 53</t>
  </si>
  <si>
    <t>APRON 2 X 2-7/8" GALV ALMOND</t>
  </si>
  <si>
    <t>099114113980</t>
  </si>
  <si>
    <t>GT-APRN  2X2-7/8  GLV-ALMND</t>
  </si>
  <si>
    <t>F 0.625 1 53</t>
  </si>
  <si>
    <t>SF58 53</t>
  </si>
  <si>
    <t>ALMOND 5/8 ALUM-F</t>
  </si>
  <si>
    <t>723605373637</t>
  </si>
  <si>
    <t>F-CHN 5/8-1FC -ALMND</t>
  </si>
  <si>
    <t>J 0.5625 0.75 53</t>
  </si>
  <si>
    <t>SJ1625 53</t>
  </si>
  <si>
    <t>ALMOND 1/2IN J-CHANNEL</t>
  </si>
  <si>
    <t>723605534717</t>
  </si>
  <si>
    <t>J-CHN SOF 1/2-.75FC -ALMND</t>
  </si>
  <si>
    <t>TD 1.75 2.875 0.014 ALUM 120 53</t>
  </si>
  <si>
    <t>TD1829 53</t>
  </si>
  <si>
    <t>T-DRIP 1-3/4"X 2-7/8" ALMOND</t>
  </si>
  <si>
    <t>099114088042</t>
  </si>
  <si>
    <t>TDRP 1-3/4X2-7/8 -ALMND</t>
  </si>
  <si>
    <t>TD 1.75 2.875 0.0164 ALUM 120 53</t>
  </si>
  <si>
    <t>TD1829H 53</t>
  </si>
  <si>
    <t>T-DRIP 1-3/4"X 2-7/8"HY ALMOND</t>
  </si>
  <si>
    <t>099114088141</t>
  </si>
  <si>
    <t>TDRP 1-3/4X2-7/8 HY-ALMND</t>
  </si>
  <si>
    <t>CRNR 1PC SM 59</t>
  </si>
  <si>
    <t>0CPSSM 59</t>
  </si>
  <si>
    <t>OTSD CRNR PST SM MSKT BRN</t>
  </si>
  <si>
    <t>59</t>
  </si>
  <si>
    <t>099114076353</t>
  </si>
  <si>
    <t xml:space="preserve">MUSKET BROWN  </t>
  </si>
  <si>
    <t>MSKBRN</t>
  </si>
  <si>
    <t>STEL OSCP 2.25 SM -MSKBRN</t>
  </si>
  <si>
    <t>CRNR 1PC WG 59</t>
  </si>
  <si>
    <t>0CPSWG 59</t>
  </si>
  <si>
    <t>OTSD CRNR PST WG MSKT BRN</t>
  </si>
  <si>
    <t>099114076261</t>
  </si>
  <si>
    <t>STEL OSCP 2.25 WG -MSKBRN</t>
  </si>
  <si>
    <t>BB10 WG 120 59</t>
  </si>
  <si>
    <t>BB10SWG 59</t>
  </si>
  <si>
    <t>STL VRTL 10" B&amp;B WG MSKT BRN</t>
  </si>
  <si>
    <t>099114082279</t>
  </si>
  <si>
    <t>STEL SID 10 B&amp;B -MSKBRN</t>
  </si>
  <si>
    <t>CRNR CAP  59</t>
  </si>
  <si>
    <t>CAPSWG 59</t>
  </si>
  <si>
    <t>STL 2P CRNR CAP MSKT BROWN</t>
  </si>
  <si>
    <t>099114625605</t>
  </si>
  <si>
    <t>STL OSCP 2P SMCAP -MSKBRN</t>
  </si>
  <si>
    <t>D4 WG 150 59</t>
  </si>
  <si>
    <t>D4SWG 59</t>
  </si>
  <si>
    <t>STL DBL 4" WG MSKT BRN</t>
  </si>
  <si>
    <t>099114082156</t>
  </si>
  <si>
    <t>STEL SID D4 WG -MSKBRN</t>
  </si>
  <si>
    <t>D5DL WG 144 59</t>
  </si>
  <si>
    <t>D5DLSWG 59</t>
  </si>
  <si>
    <t>STL DBL 5" DL WG MSKT BRN</t>
  </si>
  <si>
    <t>099114082231</t>
  </si>
  <si>
    <t>STEL SID D5DL WG -MSKBRN</t>
  </si>
  <si>
    <t>D5 WG 144 59</t>
  </si>
  <si>
    <t>D5SWG 59</t>
  </si>
  <si>
    <t>STL DBL 5" WG MSKT BRN</t>
  </si>
  <si>
    <t>099114082194</t>
  </si>
  <si>
    <t>STEL SID D5 WG -MSKBRN</t>
  </si>
  <si>
    <t>10 WG 59</t>
  </si>
  <si>
    <t>F10SWG 59</t>
  </si>
  <si>
    <t>STL WG FASCIA 10" MUSKET BRN</t>
  </si>
  <si>
    <t>099114066293</t>
  </si>
  <si>
    <t>STEL FASCIA 10 WG -MSKBRN</t>
  </si>
  <si>
    <t>4 WG 59</t>
  </si>
  <si>
    <t>F4SWG 59</t>
  </si>
  <si>
    <t>STL WG FASCIA 4" MUSKET BRN</t>
  </si>
  <si>
    <t>099114065906</t>
  </si>
  <si>
    <t>STEL FASCIA 4 WG -MSKBRN</t>
  </si>
  <si>
    <t>6 WG 59</t>
  </si>
  <si>
    <t>F6SWG 59</t>
  </si>
  <si>
    <t>STL WG FASCIA 6" MUSKET BRN</t>
  </si>
  <si>
    <t>099114066040</t>
  </si>
  <si>
    <t>STEL FASCIA 6 WG -MSKBRN</t>
  </si>
  <si>
    <t>8 WG 59</t>
  </si>
  <si>
    <t>F8SWG 59</t>
  </si>
  <si>
    <t>STL WG FASCIA 8" MUSKET BRN</t>
  </si>
  <si>
    <t>099114066217</t>
  </si>
  <si>
    <t>STEL FASCIA 8 WG -MSKBRN</t>
  </si>
  <si>
    <t>10.625 700 59</t>
  </si>
  <si>
    <t>SC10625 59</t>
  </si>
  <si>
    <t>STL 10-5/8" COIL MUSKET BRN</t>
  </si>
  <si>
    <t>099114073642</t>
  </si>
  <si>
    <t>STEL COIL 10-5/8  -MSKBRN</t>
  </si>
  <si>
    <t>13.25 700 59</t>
  </si>
  <si>
    <t>SC13250 59</t>
  </si>
  <si>
    <t>STL 13-1/4" COIL MUSKET BRN</t>
  </si>
  <si>
    <t>099114073673</t>
  </si>
  <si>
    <t>10.625 350 59</t>
  </si>
  <si>
    <t>SRSC10625 59</t>
  </si>
  <si>
    <t>350# STL 10-5/8"COIL MSKT BRN</t>
  </si>
  <si>
    <t>099114628019</t>
  </si>
  <si>
    <t>STEL COIL 10-5/8 350# -MSKBRN</t>
  </si>
  <si>
    <t>13.25 350 59</t>
  </si>
  <si>
    <t>SRSC13250 59</t>
  </si>
  <si>
    <t>350# STL 13-1/4" COIL MSKT BRN</t>
  </si>
  <si>
    <t>099114628217</t>
  </si>
  <si>
    <t>STEL COIL 13-1/4 350# -MSKBRN</t>
  </si>
  <si>
    <t>0.0155 21.75 POLY BCK 50 59</t>
  </si>
  <si>
    <t>STC2175 59</t>
  </si>
  <si>
    <t>STL TR COIL 21.75" MUSKET BRN</t>
  </si>
  <si>
    <t>099114066750</t>
  </si>
  <si>
    <t>STEL TRIM COIL 21.75  -MSKBRN</t>
  </si>
  <si>
    <t>UT  0.75 59</t>
  </si>
  <si>
    <t>UTS 59</t>
  </si>
  <si>
    <t>STL UNDRSLL TRIM MUSKET BRN</t>
  </si>
  <si>
    <t>099114073611</t>
  </si>
  <si>
    <t>STEL UNDSTRM- MP- SM -MSKBRN</t>
  </si>
  <si>
    <t>4APN20 59</t>
  </si>
  <si>
    <t>MUSKETBN GENERAL TRIM</t>
  </si>
  <si>
    <t>723605039915</t>
  </si>
  <si>
    <t>UNDRSL-T  -MSKBRN</t>
  </si>
  <si>
    <t>J 0.625 1 59</t>
  </si>
  <si>
    <t>58ALJ25 59</t>
  </si>
  <si>
    <t>MUSKETBN 5/8 ALUM-J</t>
  </si>
  <si>
    <t>723605526675</t>
  </si>
  <si>
    <t>J CHN SOF 5/8 -MSKBRN</t>
  </si>
  <si>
    <t>CD 1 2.75 0.0164 ALUM 120 59</t>
  </si>
  <si>
    <t>CD1028H 59</t>
  </si>
  <si>
    <t>C-DRIP 1 X 2-3/4" HY MSKT BRN</t>
  </si>
  <si>
    <t>099114118411</t>
  </si>
  <si>
    <t>C-DR 1-1/2X2-3/4HY  -MSKBRN</t>
  </si>
  <si>
    <t>CD 1.5 2.75 0.0164 ALUM 120 59</t>
  </si>
  <si>
    <t>CD1528H 59</t>
  </si>
  <si>
    <t>C-DRP 1-1/2 X 2-3/4"HY MSKTBRN</t>
  </si>
  <si>
    <t>099114118701</t>
  </si>
  <si>
    <t>CD 1.5 2.75 0.013 GALV 120 59</t>
  </si>
  <si>
    <t>CD1528S 59</t>
  </si>
  <si>
    <t>C-DRP 1-1/2X 2-3/4"GLV MSKTBRN</t>
  </si>
  <si>
    <t>099114118787</t>
  </si>
  <si>
    <t>C-DR 1-1/2X2-3/4 GLV -MSKBRN</t>
  </si>
  <si>
    <t>CD 2 2.75 0.0164 ALUM 120 59</t>
  </si>
  <si>
    <t>CD2028H 59</t>
  </si>
  <si>
    <t>C-DRIP 2 X 2-3/4" HY MSKT BRN</t>
  </si>
  <si>
    <t>099114118855</t>
  </si>
  <si>
    <t>C-DR  2X2-3/4HY  -MSKBRN</t>
  </si>
  <si>
    <t>CD 2 2.75 0.013 GALV 120 59</t>
  </si>
  <si>
    <t>CD2028S 59</t>
  </si>
  <si>
    <t>C-DRIP 2 X 2-3/4"GALV MSKT BRN</t>
  </si>
  <si>
    <t>099114118930</t>
  </si>
  <si>
    <t>C-DR 2X2-3/4 GLV -MSKBRN</t>
  </si>
  <si>
    <t>F 0.5 0.7 59</t>
  </si>
  <si>
    <t>F12 59</t>
  </si>
  <si>
    <t>MUSKBRN 1/2" ECONOMY F CHANNEL</t>
  </si>
  <si>
    <t>723605530696</t>
  </si>
  <si>
    <t>F-CHN 1-7/8 ECON-MSKBRN</t>
  </si>
  <si>
    <t>B 10 O 0.0215 59</t>
  </si>
  <si>
    <t>F1C10025 59</t>
  </si>
  <si>
    <t>MUSKETBN WOODGRFASCIA</t>
  </si>
  <si>
    <t>723605503027</t>
  </si>
  <si>
    <t>FASCIA 10 WG -MSKBRN</t>
  </si>
  <si>
    <t>B 10 R 0.0215 59</t>
  </si>
  <si>
    <t>F1C10SR02425 59</t>
  </si>
  <si>
    <t>MUSKETBN RIBBED FASCIA</t>
  </si>
  <si>
    <t>723605503423</t>
  </si>
  <si>
    <t>FASCIA 10 SM RB UNHM-MSKBRN</t>
  </si>
  <si>
    <t>B 10 R 0.0164 59</t>
  </si>
  <si>
    <t>F1C10SR25 59</t>
  </si>
  <si>
    <t>723605503683</t>
  </si>
  <si>
    <t>FASCIA 10 SM RB.024-MSKBRN</t>
  </si>
  <si>
    <t>B 4 O 0.0215 59</t>
  </si>
  <si>
    <t>F1C4025 59</t>
  </si>
  <si>
    <t>MUSKETBN FASCIA TRIM W O</t>
  </si>
  <si>
    <t>723605504109</t>
  </si>
  <si>
    <t>FASCIA 4 WG -MSKBRN</t>
  </si>
  <si>
    <t>B 4 R 0.0215 59</t>
  </si>
  <si>
    <t>F1C4SR02425 59</t>
  </si>
  <si>
    <t>MUSKETBN 4INRIBBED FASCI</t>
  </si>
  <si>
    <t>723605505649</t>
  </si>
  <si>
    <t>FASCIA 4 SM RB-MSKBRN</t>
  </si>
  <si>
    <t>B 4 R 0.0164 59</t>
  </si>
  <si>
    <t>F1C4SR25 59</t>
  </si>
  <si>
    <t>723605506622</t>
  </si>
  <si>
    <t>FASCIA 4 SM RB.019-MSKBRN</t>
  </si>
  <si>
    <t>B 6 O 0.0215 59</t>
  </si>
  <si>
    <t>F1C6025 59</t>
  </si>
  <si>
    <t>MUSKET BRN WDGRN FASCIA</t>
  </si>
  <si>
    <t>723605507520</t>
  </si>
  <si>
    <t>FASCIA 6 WG -MSKBRN</t>
  </si>
  <si>
    <t>B 6 R 0.0215 59</t>
  </si>
  <si>
    <t>F1C6SR02425 59</t>
  </si>
  <si>
    <t>MUSKETBN 6INRIBBED FASCI</t>
  </si>
  <si>
    <t>723605509128</t>
  </si>
  <si>
    <t>FASCIA 6 SM RB-MSKBRN</t>
  </si>
  <si>
    <t>B 6 R 0.0164 59</t>
  </si>
  <si>
    <t>F1C6SR25 59</t>
  </si>
  <si>
    <t>723605510063</t>
  </si>
  <si>
    <t>FASCIA 6 SM RB.019-MSKBRN</t>
  </si>
  <si>
    <t>B 8 O 0.0215 59</t>
  </si>
  <si>
    <t>F1C8025 59</t>
  </si>
  <si>
    <t>723605511060</t>
  </si>
  <si>
    <t>FASCIA 8 WG -MSKBRN</t>
  </si>
  <si>
    <t>B 8 R 0.0215 59</t>
  </si>
  <si>
    <t>F1C8SR02425 59</t>
  </si>
  <si>
    <t>MUSKETBN 8INRIBBED FASCI</t>
  </si>
  <si>
    <t>723605512647</t>
  </si>
  <si>
    <t>FASCIA 8 SM RB-MSKBRN</t>
  </si>
  <si>
    <t>B 8 R 0.0164 59</t>
  </si>
  <si>
    <t>F1C8SR25 59</t>
  </si>
  <si>
    <t>723605513620</t>
  </si>
  <si>
    <t>FASCIA 8 SM RB.019-MSKBRN</t>
  </si>
  <si>
    <t>J 0.375 0.75 59</t>
  </si>
  <si>
    <t>F438425 59</t>
  </si>
  <si>
    <t>MUSKETBN ECONOMY J-CHANL</t>
  </si>
  <si>
    <t>723605515082</t>
  </si>
  <si>
    <t>J-CHN SOF 3/8-.75FC -MSKBRN</t>
  </si>
  <si>
    <t>F 0.375 1.25 59</t>
  </si>
  <si>
    <t>F8S25 59</t>
  </si>
  <si>
    <t>MUSKET BRN SOFFIT F CHANEL</t>
  </si>
  <si>
    <t>723605501863</t>
  </si>
  <si>
    <t>F-CHN SOF 3/8-1.25FC -MSKBRN</t>
  </si>
  <si>
    <t>FD 1 6 0.0164 ALUM 120 59</t>
  </si>
  <si>
    <t>FD1060H 59</t>
  </si>
  <si>
    <t>F-DRIP 1 X 6"  HY MSKT BRN</t>
  </si>
  <si>
    <t>099114113317</t>
  </si>
  <si>
    <t>F-DRP 1X6HY  -MSKBRN</t>
  </si>
  <si>
    <t>FD 1 6 0.013 GALV 120 59</t>
  </si>
  <si>
    <t>FD1060S 59</t>
  </si>
  <si>
    <t>F-DRIP 1 X 6" GALV MSKT BROWN</t>
  </si>
  <si>
    <t>099114113393</t>
  </si>
  <si>
    <t>F-DRP 1X6 GLV -MSKBRN</t>
  </si>
  <si>
    <t>FD 2 2 0.014 ALUM 144 59</t>
  </si>
  <si>
    <t>FD202012 59</t>
  </si>
  <si>
    <t>F-DRIP 2 X 2" MSKT BRN</t>
  </si>
  <si>
    <t>099114090021</t>
  </si>
  <si>
    <t>F-DRP 2X2  -MSKBRN</t>
  </si>
  <si>
    <t>FD 2 2 0.013 GALV 144 59</t>
  </si>
  <si>
    <t>FD202012S 59</t>
  </si>
  <si>
    <t>F-DRIP 2 X 2" GALV MSKT BRN</t>
  </si>
  <si>
    <t>099114090182</t>
  </si>
  <si>
    <t>F-DRP 2X2 GLV -MSKBRN</t>
  </si>
  <si>
    <t>FD 2 2 0.0164 ALUM 144 59</t>
  </si>
  <si>
    <t>FD2020H12 59</t>
  </si>
  <si>
    <t>F-DRIP 2 X 2"X 12' HY MSKT BRN</t>
  </si>
  <si>
    <t>099114090106</t>
  </si>
  <si>
    <t>F-DRP 2X 2X 12' HY  -MSKBRN</t>
  </si>
  <si>
    <t>FD 2 2.75 0.014 ALUM 120 59</t>
  </si>
  <si>
    <t>FD2028 59</t>
  </si>
  <si>
    <t>F-DRIP 2 X 2-3/4" MSKT BROWN</t>
  </si>
  <si>
    <t>099114113560</t>
  </si>
  <si>
    <t>F-DRP 2X2-3/4  -MSKBRN</t>
  </si>
  <si>
    <t>FD 2 2.75 0.0164 ALUM 120 59</t>
  </si>
  <si>
    <t>FD2028H 59</t>
  </si>
  <si>
    <t>F-DRIP 2 X 2-3/4" HY MSKT BRN</t>
  </si>
  <si>
    <t>099114119005</t>
  </si>
  <si>
    <t>F-DRP 2X2-3/4 HY -MSKBRN</t>
  </si>
  <si>
    <t>GA 2 2.875 0.0164 ALUM 120 59</t>
  </si>
  <si>
    <t>GA2029H 59</t>
  </si>
  <si>
    <t>APRON 2 X 2-7/8"HY MSKT BRN</t>
  </si>
  <si>
    <t>099114113867</t>
  </si>
  <si>
    <t>APRN- DRP 2X7/8 HY -MSKBRN</t>
  </si>
  <si>
    <t>DRIP GRAV  59</t>
  </si>
  <si>
    <t>GS4040XH 59</t>
  </si>
  <si>
    <t>G-STOP 4 X 4"XHY MSKT BRN</t>
  </si>
  <si>
    <t>099114621096</t>
  </si>
  <si>
    <t>G-STOP 4X4 XHY -MSKBRN</t>
  </si>
  <si>
    <t>J 0.5625 0.75 59</t>
  </si>
  <si>
    <t>SJ1625 59</t>
  </si>
  <si>
    <t>MUSKETBN 1/2IN J CHANNEL</t>
  </si>
  <si>
    <t>723605531617</t>
  </si>
  <si>
    <t>J-CHN SOF 1/2-.75FC -MSKBRN</t>
  </si>
  <si>
    <t>TD 1.75 2.875 0.014 ALUM 120 59</t>
  </si>
  <si>
    <t>TD1829 59</t>
  </si>
  <si>
    <t>T-DRIP 1-3/4"X 2-7/8" MSKT BRN</t>
  </si>
  <si>
    <t>099114088080</t>
  </si>
  <si>
    <t>TDRP 1-3/4X2-7/8 -MSKBRN</t>
  </si>
  <si>
    <t>TD 1.75 2.875 0.0164 ALUM 120 59</t>
  </si>
  <si>
    <t>TD1829H 59</t>
  </si>
  <si>
    <t>T-DRIP 1-3/4"X2-7/8"HY MSKTBRN</t>
  </si>
  <si>
    <t>099114088264</t>
  </si>
  <si>
    <t>TDRP 1-3/4X2-7/8 HY-MSKBRN</t>
  </si>
  <si>
    <t>TD 2 2.875 0.0164 ALUM 120 59</t>
  </si>
  <si>
    <t>TD2029H 59</t>
  </si>
  <si>
    <t>T-DRP 2"X 2 7/8" HY MSKT BRN</t>
  </si>
  <si>
    <t>099114119784</t>
  </si>
  <si>
    <t>1OZ PAINT  59</t>
  </si>
  <si>
    <t>WBTU 59</t>
  </si>
  <si>
    <t>MUSKETBN TOUCH UP PAINT</t>
  </si>
  <si>
    <t>723605431856</t>
  </si>
  <si>
    <t>TCUP PAINT  WB -MSKBRN</t>
  </si>
  <si>
    <t>6 WG 62</t>
  </si>
  <si>
    <t>F6SWG 62</t>
  </si>
  <si>
    <t>STL WG FASCIA 6" ROYAL BRN</t>
  </si>
  <si>
    <t>099114066057</t>
  </si>
  <si>
    <t>STEL FASCIA 6 WG -RYLBRN</t>
  </si>
  <si>
    <t>8 WG 62</t>
  </si>
  <si>
    <t>F8SWG 62</t>
  </si>
  <si>
    <t>STL WG FASCIA 8" ROYAL BRN</t>
  </si>
  <si>
    <t>099114066224</t>
  </si>
  <si>
    <t>STEL FASCIA 8 WG -RYLBRN</t>
  </si>
  <si>
    <t>0.0155 21.75 POLY BCK 50 62</t>
  </si>
  <si>
    <t>STC2175 62</t>
  </si>
  <si>
    <t>STL TR COIL 21.75" ROYAL BRN</t>
  </si>
  <si>
    <t>099114066767</t>
  </si>
  <si>
    <t>STEL TRIM COIL 21.75  -RYLBRN</t>
  </si>
  <si>
    <t>UT  0.75 62</t>
  </si>
  <si>
    <t>4APN20 62</t>
  </si>
  <si>
    <t>ROYALBRN GENERAL TRIM</t>
  </si>
  <si>
    <t>723605039939</t>
  </si>
  <si>
    <t>UNDRSL-T  -RYLBRN</t>
  </si>
  <si>
    <t>CD 1 2.75 0.0164 ALUM 120 62</t>
  </si>
  <si>
    <t>CD1028H 62</t>
  </si>
  <si>
    <t>C-DRIP 1 X 2-3/4" HY ROYAL BRN</t>
  </si>
  <si>
    <t>099114118428</t>
  </si>
  <si>
    <t>C-DR 1-1/2X2-3/4HY  -RYLBRN</t>
  </si>
  <si>
    <t>CD 1 2.75 0.013 GALV 120 62</t>
  </si>
  <si>
    <t>CD1028S 62</t>
  </si>
  <si>
    <t>C-DRIP 1 X 2-3/4"GALV ROYL BRN</t>
  </si>
  <si>
    <t>099114118602</t>
  </si>
  <si>
    <t xml:space="preserve">ROYAL BROWN </t>
  </si>
  <si>
    <t>C-DR 1X2-3/4 GLV -RYLBRN</t>
  </si>
  <si>
    <t>CD 1.5 2.75 0.0164 ALUM 120 62</t>
  </si>
  <si>
    <t>CD1528H 62</t>
  </si>
  <si>
    <t>C-DRP 1-1/2 X 2-3/4"HY RYL BRN</t>
  </si>
  <si>
    <t>099114118718</t>
  </si>
  <si>
    <t>CD 1.5 2.75 0.013 GALV 120 62</t>
  </si>
  <si>
    <t>CD1528S 62</t>
  </si>
  <si>
    <t>C-DRP 1-1/2X 2-3/4"GLV RYL BRN</t>
  </si>
  <si>
    <t>099114118794</t>
  </si>
  <si>
    <t>C-DR 1-1/2X2-3/4 GLV -RYLBRN</t>
  </si>
  <si>
    <t>CD 2 2.75 0.0164 ALUM 120 62</t>
  </si>
  <si>
    <t>CD2028H 62</t>
  </si>
  <si>
    <t>C-DRIP 2 X 2-3/4" HY ROYAL BRN</t>
  </si>
  <si>
    <t>099114118862</t>
  </si>
  <si>
    <t>C-DR  2X2-3/4HY  -RYLBRN</t>
  </si>
  <si>
    <t>CD 2 2.75 0.013 GALV 120 62</t>
  </si>
  <si>
    <t>CD2028S 62</t>
  </si>
  <si>
    <t>C-DRIP 2 X 2-3/4"GALV ROYL BRN</t>
  </si>
  <si>
    <t>099114118947</t>
  </si>
  <si>
    <t>C-DR 2X2-3/4 GLV -RYLBRN</t>
  </si>
  <si>
    <t>B 4 O 0.0215 62</t>
  </si>
  <si>
    <t>F1C4025 62</t>
  </si>
  <si>
    <t>ROYALBRN FASCIA TRIM W O</t>
  </si>
  <si>
    <t>723605504123</t>
  </si>
  <si>
    <t>FASCIA 4 WG -RYLBRN</t>
  </si>
  <si>
    <t>B 4 R 0.0215 62</t>
  </si>
  <si>
    <t>F1C4SR02425 62</t>
  </si>
  <si>
    <t>ROAYLBRN 4INRIBBED FASCI</t>
  </si>
  <si>
    <t>723605505663</t>
  </si>
  <si>
    <t>FASCIA 4 SM RB-RYLBRN</t>
  </si>
  <si>
    <t>B 4 R 0.0164 62</t>
  </si>
  <si>
    <t>F1C4SR25 62</t>
  </si>
  <si>
    <t>ROYALBRN 4INRIBBED FASCI</t>
  </si>
  <si>
    <t>723605506646</t>
  </si>
  <si>
    <t>FASCIA 4 SM RB.019-RYLBRN</t>
  </si>
  <si>
    <t>B 6 O 0.0215 62</t>
  </si>
  <si>
    <t>F1C6025 62</t>
  </si>
  <si>
    <t>ROYAL BRN WDGRN FASCIA</t>
  </si>
  <si>
    <t>723605507544</t>
  </si>
  <si>
    <t>FASCIA 6 WG -RYLBRN</t>
  </si>
  <si>
    <t>B 6 R 0.0215 62</t>
  </si>
  <si>
    <t>F1C6SR02425 62</t>
  </si>
  <si>
    <t>ROYALBRN 6INRIBBED FASCI</t>
  </si>
  <si>
    <t>723605509142</t>
  </si>
  <si>
    <t>FASCIA 6 SM RB-RYLBRN</t>
  </si>
  <si>
    <t>B 6 R 0.0164 62</t>
  </si>
  <si>
    <t>F1C6SR25 62</t>
  </si>
  <si>
    <t>723605510087</t>
  </si>
  <si>
    <t>FASCIA 6 SM RB.019-RYLBRN</t>
  </si>
  <si>
    <t>B 8 O 0.0215 62</t>
  </si>
  <si>
    <t>F1C8025 62</t>
  </si>
  <si>
    <t>ROYALBRN WOOD GRN FASCIA</t>
  </si>
  <si>
    <t>723605511084</t>
  </si>
  <si>
    <t>FASCIA 8 WG -RYLBRN</t>
  </si>
  <si>
    <t>B 8 R 0.0215 62</t>
  </si>
  <si>
    <t>F1C8SR02425 62</t>
  </si>
  <si>
    <t>ROYALBRN 8INRIBBED FASCI</t>
  </si>
  <si>
    <t>723605512661</t>
  </si>
  <si>
    <t>FASCIA 8 SM RB-RYLBRN</t>
  </si>
  <si>
    <t>B 8 R 0.0164 62</t>
  </si>
  <si>
    <t>F1C8SR25 62</t>
  </si>
  <si>
    <t>723605513644</t>
  </si>
  <si>
    <t>FASCIA 8 SM RB.019-RYLBRN</t>
  </si>
  <si>
    <t>J 0.375 0.75 62</t>
  </si>
  <si>
    <t>F438425 62</t>
  </si>
  <si>
    <t>ROYALBRN ECONOMY J-CHANL</t>
  </si>
  <si>
    <t>723605515105</t>
  </si>
  <si>
    <t>J-CHN SOF 3/8-.75FC -RYLBRN</t>
  </si>
  <si>
    <t>F 0.375 1.25 62</t>
  </si>
  <si>
    <t>F8S25 62</t>
  </si>
  <si>
    <t>ROYAL BRN SOFFIT F CHANEL</t>
  </si>
  <si>
    <t>723605501887</t>
  </si>
  <si>
    <t>F-CHN SOF 3/8-1.25FC -RYLBRN</t>
  </si>
  <si>
    <t>FD 1 6 0.0164 ALUM 120 62</t>
  </si>
  <si>
    <t>FD1060H 62</t>
  </si>
  <si>
    <t>F-DRIP 1 X 6"  HY ROYAL BRN</t>
  </si>
  <si>
    <t>099114113331</t>
  </si>
  <si>
    <t>F-DRP 1X6HY  -RYLBRN</t>
  </si>
  <si>
    <t>FD 1 6 0.013 GALV 120 62</t>
  </si>
  <si>
    <t>FD1060S 62</t>
  </si>
  <si>
    <t>F-DRIP 1 X 6" GALV ROYAL BROWN</t>
  </si>
  <si>
    <t>099114113416</t>
  </si>
  <si>
    <t>F-DRP 1X6 GLV -RYLBRN</t>
  </si>
  <si>
    <t>FD 2 2 0.014 ALUM 144 62</t>
  </si>
  <si>
    <t>FD202012 62</t>
  </si>
  <si>
    <t>F-DRIP 2 X 2" ROYAL BRN</t>
  </si>
  <si>
    <t>099114090045</t>
  </si>
  <si>
    <t>F-DRP 2X2  -RYLBRN</t>
  </si>
  <si>
    <t>FD 2 2 0.013 GALV 144 62</t>
  </si>
  <si>
    <t>FD202012S 62</t>
  </si>
  <si>
    <t>F-DRIP 2 X 2" GALV ROYAL BRN</t>
  </si>
  <si>
    <t>099114090205</t>
  </si>
  <si>
    <t>F-DRP 2X2 GLV -RYLBRN</t>
  </si>
  <si>
    <t>FD 2 2 0.0164 ALUM 144 62</t>
  </si>
  <si>
    <t>FD2020H12 62</t>
  </si>
  <si>
    <t>F-DRIP 2X 2"X 12' HY ROYAL BRN</t>
  </si>
  <si>
    <t>099114090120</t>
  </si>
  <si>
    <t>F-DRP 2X 2X 12' HY  -RYLBRN</t>
  </si>
  <si>
    <t>FD 2 2.75 0.014 ALUM 120 62</t>
  </si>
  <si>
    <t>FD2028 62</t>
  </si>
  <si>
    <t>F-DRIP 2 X 2-3/4" ROYAL BRN</t>
  </si>
  <si>
    <t>099114113584</t>
  </si>
  <si>
    <t>F-DRP 2X2-3/4  -RYLBRN</t>
  </si>
  <si>
    <t>FD 2 2.75 0.0164 ALUM 120 62</t>
  </si>
  <si>
    <t>FD2028H 62</t>
  </si>
  <si>
    <t>F-DRIP 2 X 2-3/4" HY ROYAL BRN</t>
  </si>
  <si>
    <t>099114119012</t>
  </si>
  <si>
    <t>F-DRP 2X2-3/4 HY -RYLBRN</t>
  </si>
  <si>
    <t>FD 2 2.75 0.013 GALV 120 62</t>
  </si>
  <si>
    <t>FD2028S 62</t>
  </si>
  <si>
    <t>F-DRP 2 X 2-3/4"GALV ROYAL BRN</t>
  </si>
  <si>
    <t>099114119128</t>
  </si>
  <si>
    <t>F-DRP 2X2-3/4 GLV -RYLBRN</t>
  </si>
  <si>
    <t>GA 2 2.875 0.0164 ALUM 120 62</t>
  </si>
  <si>
    <t>GA2029H 62</t>
  </si>
  <si>
    <t>APRON 2 X 2-7/8"HY RYL BROWN</t>
  </si>
  <si>
    <t>099114113881</t>
  </si>
  <si>
    <t>APRN- DRP 2X7/8 HY -RYLBRN</t>
  </si>
  <si>
    <t>GA 2 2.875 0.013 GALV 120 62</t>
  </si>
  <si>
    <t>GA2029S 62</t>
  </si>
  <si>
    <t>APRON 2 X 2-7/8"GALV ROYAL BRN</t>
  </si>
  <si>
    <t>099114114086</t>
  </si>
  <si>
    <t>GT-APRN  2X2-7/8  GLV-RYLBRN</t>
  </si>
  <si>
    <t>DRIP GRAV  62</t>
  </si>
  <si>
    <t>GS4040XH 62</t>
  </si>
  <si>
    <t>G-STOP 4 X 4"XHY RYL BRN</t>
  </si>
  <si>
    <t>099114621133</t>
  </si>
  <si>
    <t>G-STOP 4X4 XHY -RYLBRN</t>
  </si>
  <si>
    <t>J 0.5625 0.75 62</t>
  </si>
  <si>
    <t>SJ1625 62</t>
  </si>
  <si>
    <t>ROYALBRN 1/2IN J CHANNEL</t>
  </si>
  <si>
    <t>723605534731</t>
  </si>
  <si>
    <t>J-CHN SOF 1/2-.75FC -RYLBRN</t>
  </si>
  <si>
    <t>TD 1.75 2.875 0.014 ALUM 120 62</t>
  </si>
  <si>
    <t>TD1829 62</t>
  </si>
  <si>
    <t>T-DRIP 1-3/4"X 2-7/8" RYL BRN</t>
  </si>
  <si>
    <t>099114088103</t>
  </si>
  <si>
    <t>TDRP 1-3/4X2-7/8 -RYLBRN</t>
  </si>
  <si>
    <t>TD 1.75 2.875 0.0164 ALUM 120 62</t>
  </si>
  <si>
    <t>TD1829H 62</t>
  </si>
  <si>
    <t>T-DRIP 1-3/4"X2-7/8"HY RYL BRN</t>
  </si>
  <si>
    <t>099114088288</t>
  </si>
  <si>
    <t>TDRP 1-3/4X2-7/8 HY-RYLBRN</t>
  </si>
  <si>
    <t>TD 2 2.875 0.0164 ALUM 120 62</t>
  </si>
  <si>
    <t>TD2029H 62</t>
  </si>
  <si>
    <t>T-DRP 2" X 2 7/8" HY RYL BRN</t>
  </si>
  <si>
    <t>099114119791</t>
  </si>
  <si>
    <t>1OZ PAINT  62</t>
  </si>
  <si>
    <t>WBTU 62</t>
  </si>
  <si>
    <t>ROYALBRN TOUCH UP PAINT</t>
  </si>
  <si>
    <t>723605431870</t>
  </si>
  <si>
    <t>TCUP PAINT  WB -RYLBRN</t>
  </si>
  <si>
    <t>UT  0.75 70</t>
  </si>
  <si>
    <t>4APN20 70</t>
  </si>
  <si>
    <t>EVERGREN GENERAL TRIM</t>
  </si>
  <si>
    <t>70</t>
  </si>
  <si>
    <t>723605039991</t>
  </si>
  <si>
    <t>EVERGRN</t>
  </si>
  <si>
    <t>EVGRNFRST</t>
  </si>
  <si>
    <t>UNDRSL-T  -EVGRNFRST</t>
  </si>
  <si>
    <t>CD 1 2.75 0.0164 ALUM 120 70</t>
  </si>
  <si>
    <t>CD1028H 70</t>
  </si>
  <si>
    <t>C-DRIP 1 X 2-3/4" HY EVERGREEN</t>
  </si>
  <si>
    <t>099114118435</t>
  </si>
  <si>
    <t>C-DR 1-1/2X2-3/4HY  -EVGRNFRST</t>
  </si>
  <si>
    <t>B 4 O 0.0215 70</t>
  </si>
  <si>
    <t>F1C4025 70</t>
  </si>
  <si>
    <t>EVERGREN FASCIA TRIM W O</t>
  </si>
  <si>
    <t>723605504161</t>
  </si>
  <si>
    <t>FASCIA 4 WG -EVGRNFRST</t>
  </si>
  <si>
    <t>B 4 R 0.0215 70</t>
  </si>
  <si>
    <t>F1C4SR02425 70</t>
  </si>
  <si>
    <t>EVERGREN 4INRIBBED FASCI</t>
  </si>
  <si>
    <t>723605505700</t>
  </si>
  <si>
    <t>FASCIA 4 SM RB-EVGRNFRST</t>
  </si>
  <si>
    <t>B 6 O 0.0215 70</t>
  </si>
  <si>
    <t>F1C6025 70</t>
  </si>
  <si>
    <t>EVERGREEN WDGRN FASCIA</t>
  </si>
  <si>
    <t>723605507582</t>
  </si>
  <si>
    <t>FASCIA 6 WG -EVGRNFRST</t>
  </si>
  <si>
    <t>B 6 R 0.0215 70</t>
  </si>
  <si>
    <t>F1C6SR02425 70</t>
  </si>
  <si>
    <t>EVERGREN 6INRIBBED FASCI</t>
  </si>
  <si>
    <t>723605509180</t>
  </si>
  <si>
    <t>FASCIA 6 SM RB-EVGRNFRST</t>
  </si>
  <si>
    <t>B 6 R 0.0164 70</t>
  </si>
  <si>
    <t>F1C6SR25 70</t>
  </si>
  <si>
    <t>723605510124</t>
  </si>
  <si>
    <t>FASCIA 6 SM RB.019-EVGRNFRST</t>
  </si>
  <si>
    <t>B 8 O 0.0215 70</t>
  </si>
  <si>
    <t>F1C8025 70</t>
  </si>
  <si>
    <t>EVERGREN WOODGRFASCIA</t>
  </si>
  <si>
    <t>723605511121</t>
  </si>
  <si>
    <t>FASCIA 8 WG -EVGRNFRST</t>
  </si>
  <si>
    <t>B 8 R 0.0215 70</t>
  </si>
  <si>
    <t>F1C8SR02425 70</t>
  </si>
  <si>
    <t>EVERGREN 8INRIBBED FASCI</t>
  </si>
  <si>
    <t>723605512708</t>
  </si>
  <si>
    <t>FASCIA 8 SM RB-EVGRNFRST</t>
  </si>
  <si>
    <t>B 8 R 0.0164 70</t>
  </si>
  <si>
    <t>F1C8SR25 70</t>
  </si>
  <si>
    <t>723605513682</t>
  </si>
  <si>
    <t>FASCIA 8 SM RB.019-EVGRNFRST</t>
  </si>
  <si>
    <t>J 0.375 0.75 70</t>
  </si>
  <si>
    <t>F438425 70</t>
  </si>
  <si>
    <t>EVERGREN ECONOMY J-CHANL</t>
  </si>
  <si>
    <t>723605515167</t>
  </si>
  <si>
    <t>J-CHN SOF 3/8-.75FC -EVGRNFRST</t>
  </si>
  <si>
    <t>F 0.375 1.25 70</t>
  </si>
  <si>
    <t>F8S25 70</t>
  </si>
  <si>
    <t>EVERGREN SOFFIT F CHANEL</t>
  </si>
  <si>
    <t>723605501924</t>
  </si>
  <si>
    <t>F-CHN SOF 3/8-1.25FC -EVGRNFRST</t>
  </si>
  <si>
    <t>FD 2 2.75 0.0164 ALUM 120 70</t>
  </si>
  <si>
    <t>FD2028H 70</t>
  </si>
  <si>
    <t>F-DRIP 2 X 2-3/4" HY EVERGREEN</t>
  </si>
  <si>
    <t>099114126669</t>
  </si>
  <si>
    <t>F-DRP 2X2-3/4 HY -EVGRNFRST</t>
  </si>
  <si>
    <t>GA 2 2.875 0.0164 ALUM 120 70</t>
  </si>
  <si>
    <t>GA2029H 70</t>
  </si>
  <si>
    <t>APRON 2 X 2-7/8"HY EVERGREEN</t>
  </si>
  <si>
    <t>099114113812</t>
  </si>
  <si>
    <t>APRN- DRP 2X7/8 HY -EVGRNFRST</t>
  </si>
  <si>
    <t>J 0.5625 0.75 70</t>
  </si>
  <si>
    <t>SJ1625 70</t>
  </si>
  <si>
    <t>EVERGREEN 1/2IN J CHANNEL</t>
  </si>
  <si>
    <t>099114519737</t>
  </si>
  <si>
    <t>J-CHN SOF 1/2-.75FC -EVGRNFRST</t>
  </si>
  <si>
    <t>TD 1.75 2.875 0.0164 ALUM 120 70</t>
  </si>
  <si>
    <t>TD1829H 70</t>
  </si>
  <si>
    <t>T-DRIP 1-3/4"X 2-7/8"HY EVRGRN</t>
  </si>
  <si>
    <t>099114088219</t>
  </si>
  <si>
    <t>TDRP 1-3/4X2-7/8 HY-EVGRNFRST</t>
  </si>
  <si>
    <t>1OZ PAINT  70</t>
  </si>
  <si>
    <t>WBTU 70</t>
  </si>
  <si>
    <t>EVERGREN TOUCH UP PAINT</t>
  </si>
  <si>
    <t>723605431917</t>
  </si>
  <si>
    <t>TCUP PAINT  WB -EVGRNFRST</t>
  </si>
  <si>
    <t>CRNR 1PC SM 80</t>
  </si>
  <si>
    <t>0CPSSM 80</t>
  </si>
  <si>
    <t>OTSD CRNR PST SM CHAR GREY</t>
  </si>
  <si>
    <t>80</t>
  </si>
  <si>
    <t>099114066484</t>
  </si>
  <si>
    <t xml:space="preserve">CHARCOAL GREY </t>
  </si>
  <si>
    <t>CHRGRY</t>
  </si>
  <si>
    <t>STEL OSCP 2.25 SM -CHRGRY</t>
  </si>
  <si>
    <t>CRNR 1PC WG 80</t>
  </si>
  <si>
    <t>0CPSWG 80</t>
  </si>
  <si>
    <t>OTSD CRNR PST WG CHAR GREY</t>
  </si>
  <si>
    <t>099114066323</t>
  </si>
  <si>
    <t>STEL OSCP 2.25 WG -CHRGRY</t>
  </si>
  <si>
    <t>BB10 WG 120 80</t>
  </si>
  <si>
    <t>BB10SWG 80</t>
  </si>
  <si>
    <t>STL VRTL 10"B&amp;B WG CHAR GRY</t>
  </si>
  <si>
    <t>099114056829</t>
  </si>
  <si>
    <t>STEL SID 10 B&amp;B -CHRGRY</t>
  </si>
  <si>
    <t>CRNR CAP  80</t>
  </si>
  <si>
    <t>CAPSWG 80</t>
  </si>
  <si>
    <t>STL 2P CRNR CAP CHAR GREY</t>
  </si>
  <si>
    <t>099114625629</t>
  </si>
  <si>
    <t>STL OSCP 2P SMCAP -CHRGRY</t>
  </si>
  <si>
    <t>D4 WG 150 80</t>
  </si>
  <si>
    <t>D4SWG 80</t>
  </si>
  <si>
    <t>STL DBL 4" WG CHAR GREY</t>
  </si>
  <si>
    <t>099114064442</t>
  </si>
  <si>
    <t>STEL SID D4 WG -CHRGRY</t>
  </si>
  <si>
    <t>D5DL WG 144 80</t>
  </si>
  <si>
    <t>D5DLSWG 80</t>
  </si>
  <si>
    <t>STL DBL 5" DL WG CHAR GREY</t>
  </si>
  <si>
    <t>099114064763</t>
  </si>
  <si>
    <t>STEL SID D5DL WG -CHRGRY</t>
  </si>
  <si>
    <t>D5 WG 144 80</t>
  </si>
  <si>
    <t>D5SWG 80</t>
  </si>
  <si>
    <t>STL DBL 5" WG CHAR GREY</t>
  </si>
  <si>
    <t>099114064602</t>
  </si>
  <si>
    <t>STEL SID D5 WG -CHRGRY</t>
  </si>
  <si>
    <t>6 WG 80</t>
  </si>
  <si>
    <t>F6SWG 80</t>
  </si>
  <si>
    <t>STL WG FASCIA 6" CHAR GREY</t>
  </si>
  <si>
    <t>099114065920</t>
  </si>
  <si>
    <t>STEL FASCIA 6 WG -CHRGRY</t>
  </si>
  <si>
    <t>8 WG 80</t>
  </si>
  <si>
    <t>F8SWG 80</t>
  </si>
  <si>
    <t>STL WG FASCIA 8" CHAR GREY</t>
  </si>
  <si>
    <t>099114066095</t>
  </si>
  <si>
    <t>STEL FASCIA 8 WG -CHRGRY</t>
  </si>
  <si>
    <t>10.625 700 80</t>
  </si>
  <si>
    <t>SC10625 80</t>
  </si>
  <si>
    <t>STL 10-5/8" COIL CHAR GREY</t>
  </si>
  <si>
    <t>099114065234</t>
  </si>
  <si>
    <t>STEL COIL 10-5/8  -CHRGRY</t>
  </si>
  <si>
    <t>13.25 700 80</t>
  </si>
  <si>
    <t>SC13250 80</t>
  </si>
  <si>
    <t>STL 13-1/4" COIL CHAR GREY</t>
  </si>
  <si>
    <t>099114065395</t>
  </si>
  <si>
    <t>10.625 350 80</t>
  </si>
  <si>
    <t>SRSC10625 80</t>
  </si>
  <si>
    <t>350# STL 10-5/8" COIL CHAR GRY</t>
  </si>
  <si>
    <t>099114627944</t>
  </si>
  <si>
    <t>STEL COIL 10-5/8 350# -CHRGRY</t>
  </si>
  <si>
    <t>13.25 350 80</t>
  </si>
  <si>
    <t>SRSC13250 80</t>
  </si>
  <si>
    <t>350# STL 13-1/4" COIL CHAR GRY</t>
  </si>
  <si>
    <t>099114628149</t>
  </si>
  <si>
    <t>STEL COIL 13-1/4 350# -CHRGRY</t>
  </si>
  <si>
    <t>0.0155 21.75 POLY BCK 50 80</t>
  </si>
  <si>
    <t>STC2175 80</t>
  </si>
  <si>
    <t>STL TRIM COIL 21.75" CHAR GREY</t>
  </si>
  <si>
    <t>099114066637</t>
  </si>
  <si>
    <t>STEL TRIM COIL 21.75  -CHRGRY</t>
  </si>
  <si>
    <t>UT  0.75 80</t>
  </si>
  <si>
    <t>UTS 80</t>
  </si>
  <si>
    <t>STL UNDRSLL TRIM CHAR GREY</t>
  </si>
  <si>
    <t>099114065555</t>
  </si>
  <si>
    <t>STEL UNDSTRM- MP- SM -CHRGRY</t>
  </si>
  <si>
    <t>CD 1 2.75 0.0164 ALUM 120 80</t>
  </si>
  <si>
    <t>CD1028H 80</t>
  </si>
  <si>
    <t>C-DRIP 1 X 2-3/4" HY CHAR GREY</t>
  </si>
  <si>
    <t>099114118442</t>
  </si>
  <si>
    <t>C-DR 1-1/2X2-3/4HY  -CHRGRY</t>
  </si>
  <si>
    <t>FD 2 2.75 0.0164 ALUM 120 80</t>
  </si>
  <si>
    <t>FD2028H 80</t>
  </si>
  <si>
    <t>F-DRIP 2 X 2-3/4" HY CHAR GREY</t>
  </si>
  <si>
    <t>099114126676</t>
  </si>
  <si>
    <t>F-DRP 2X2-3/4 HY -CHRGRY</t>
  </si>
  <si>
    <t>GA 2 2.875 0.0164 ALUM 120 80</t>
  </si>
  <si>
    <t>GA2029H 80</t>
  </si>
  <si>
    <t>APRON 2 X 2-7/8"HY CHAR GRY</t>
  </si>
  <si>
    <t>099114113775</t>
  </si>
  <si>
    <t>APRN- DRP 2X7/8 HY -CHRGRY</t>
  </si>
  <si>
    <t>TD 1.75 2.875 0.0164 ALUM 120 80</t>
  </si>
  <si>
    <t>TD1829H 80</t>
  </si>
  <si>
    <t>T-DRIP 1-3/4"X2-7/8"HY CHARGRY</t>
  </si>
  <si>
    <t>099114088172</t>
  </si>
  <si>
    <t>TDRP 1-3/4X2-7/8 HY-CHRGRY</t>
  </si>
  <si>
    <t>CRNR 1PC SM 090</t>
  </si>
  <si>
    <t>090</t>
  </si>
  <si>
    <t>0CPSSM 090</t>
  </si>
  <si>
    <t>OTSD CRNR PST SM DP GRANITE</t>
  </si>
  <si>
    <t>099114066507</t>
  </si>
  <si>
    <t>DEEP GRANITE</t>
  </si>
  <si>
    <t>DPGRNT</t>
  </si>
  <si>
    <t>STEL OSCP 2.25 SM -DPGRNT</t>
  </si>
  <si>
    <t>CRNR 1PC WG 090</t>
  </si>
  <si>
    <t>0CPSWG 090</t>
  </si>
  <si>
    <t>OTSD CRNR PST WG DP GRANITE</t>
  </si>
  <si>
    <t>099114066347</t>
  </si>
  <si>
    <t>STEL OSCP 2.25 WG -DPGRNT</t>
  </si>
  <si>
    <t>BB10 WG 120 090</t>
  </si>
  <si>
    <t>BB10SWG 090</t>
  </si>
  <si>
    <t>STL VRTL 10"B&amp;B WG DP GRANITE</t>
  </si>
  <si>
    <t>099114056843</t>
  </si>
  <si>
    <t>STEL SID 10 B&amp;B -DPGRNT</t>
  </si>
  <si>
    <t>CRNR CAP  090</t>
  </si>
  <si>
    <t>CAPSWG 090</t>
  </si>
  <si>
    <t>STL 2P CRNR CAP DEEP GRANITE</t>
  </si>
  <si>
    <t>099114625346</t>
  </si>
  <si>
    <t>STL OSCP 2P SMCAP -DPGRNT</t>
  </si>
  <si>
    <t>D4 WG 150 090</t>
  </si>
  <si>
    <t>D4SWG 090</t>
  </si>
  <si>
    <t>STL DBL 4" WG DP GRANITE</t>
  </si>
  <si>
    <t>099114064466</t>
  </si>
  <si>
    <t>STEL SID D4 WG -DPGRNT</t>
  </si>
  <si>
    <t>D5DL WG 144 090</t>
  </si>
  <si>
    <t>D5DLSWG 090</t>
  </si>
  <si>
    <t>STL DBL 5" DL WG DP GRANITE</t>
  </si>
  <si>
    <t>099114064787</t>
  </si>
  <si>
    <t>STEL SID D5DL WG -DPGRNT</t>
  </si>
  <si>
    <t>D5 WG 144 090</t>
  </si>
  <si>
    <t>D5SWG 090</t>
  </si>
  <si>
    <t>STL DBL 5" WG DP GRANITE</t>
  </si>
  <si>
    <t>099114064626</t>
  </si>
  <si>
    <t>STEL SID D5 WG -DPGRNT</t>
  </si>
  <si>
    <t>10.625 700 090</t>
  </si>
  <si>
    <t>SC10625 090</t>
  </si>
  <si>
    <t>STL 10-5/8" COIL DP GRANITE</t>
  </si>
  <si>
    <t>099114065258</t>
  </si>
  <si>
    <t>STEL COIL 10-5/8  -DPGRNT</t>
  </si>
  <si>
    <t>13.25 700 090</t>
  </si>
  <si>
    <t>SC13250 090</t>
  </si>
  <si>
    <t>STL 13-1/4" COIL DP GRANITE</t>
  </si>
  <si>
    <t>099114065418</t>
  </si>
  <si>
    <t>10.625 350 090</t>
  </si>
  <si>
    <t>SRSC10625 090</t>
  </si>
  <si>
    <t>350#STL 10-5/8"COIL DP GRANITE</t>
  </si>
  <si>
    <t>099114627968</t>
  </si>
  <si>
    <t>STEL COIL 10-5/8 350# -DPGRNT</t>
  </si>
  <si>
    <t>13.25 350 090</t>
  </si>
  <si>
    <t>SRSC13250 090</t>
  </si>
  <si>
    <t>350#STL 13-1/4"COIL DP GRANITE</t>
  </si>
  <si>
    <t>099114628163</t>
  </si>
  <si>
    <t>STEL COIL 13-1/4 350# -DPGRNT</t>
  </si>
  <si>
    <t>0.0155 21.75 POLY BCK 50 090</t>
  </si>
  <si>
    <t>STC2175 090</t>
  </si>
  <si>
    <t>STL TRM COIL 21.75" DP GRANITE</t>
  </si>
  <si>
    <t>099114069249</t>
  </si>
  <si>
    <t>STEL TRIM COIL 21.75  -DPGRNT</t>
  </si>
  <si>
    <t>UT  0.75 090</t>
  </si>
  <si>
    <t>UTS 090</t>
  </si>
  <si>
    <t>STL UNDRSLL TRIM DP GRANITE</t>
  </si>
  <si>
    <t>099114065579</t>
  </si>
  <si>
    <t>STEL UNDSTRM- MP- SM -DPGRNT</t>
  </si>
  <si>
    <t>CRNR 1PC SM 100</t>
  </si>
  <si>
    <t>100</t>
  </si>
  <si>
    <t>0CPSSM 100</t>
  </si>
  <si>
    <t>OTSD CRNR PST SM RGGD CANYON</t>
  </si>
  <si>
    <t>099114066590</t>
  </si>
  <si>
    <t>RUGGED CANYON</t>
  </si>
  <si>
    <t>BRRWODRGCAN</t>
  </si>
  <si>
    <t>STEL OSCP 2.25 SM -BRRWODRGCAN</t>
  </si>
  <si>
    <t>CRNR 1PC WG 100</t>
  </si>
  <si>
    <t>0CPSWG 100</t>
  </si>
  <si>
    <t>OTSD CRNR PST WG RGGD CANYON</t>
  </si>
  <si>
    <t>099114066439</t>
  </si>
  <si>
    <t>STEL OSCP 2.25 WG -BRRWODRGCAN</t>
  </si>
  <si>
    <t>BB10 WG 120 100</t>
  </si>
  <si>
    <t>BB10SWG 100</t>
  </si>
  <si>
    <t>STL VRTL 10"B&amp;B WG RGGD CANYON</t>
  </si>
  <si>
    <t>099114056935</t>
  </si>
  <si>
    <t>STEL SID 10 B&amp;B -BRRWODRGCAN</t>
  </si>
  <si>
    <t>CRNR CAP  100</t>
  </si>
  <si>
    <t>CAPSWG 100</t>
  </si>
  <si>
    <t>STL 2P CRNR CAP RGGD CANYON</t>
  </si>
  <si>
    <t>099114625360</t>
  </si>
  <si>
    <t>STL OSCP 2P SMCAP -BRRWODRGCAN</t>
  </si>
  <si>
    <t>D4 WG 150 100</t>
  </si>
  <si>
    <t>D4SWG 100</t>
  </si>
  <si>
    <t>STL DBL 4" WG RGGD CANYON</t>
  </si>
  <si>
    <t>099114064558</t>
  </si>
  <si>
    <t>STEL SID D4 WG -BRRWODRGCAN</t>
  </si>
  <si>
    <t>D5DL WG 144 100</t>
  </si>
  <si>
    <t>D5DLSWG 100</t>
  </si>
  <si>
    <t>STL DBL 5" DL WG RGGD CANYON</t>
  </si>
  <si>
    <t>099114064916</t>
  </si>
  <si>
    <t>STEL SID D5DL WG -BRRWODRGCAN</t>
  </si>
  <si>
    <t>D5 WG 144 100</t>
  </si>
  <si>
    <t>D5SWG 100</t>
  </si>
  <si>
    <t>STL DBL 5" WG RGGD CANYON</t>
  </si>
  <si>
    <t>099114064718</t>
  </si>
  <si>
    <t>STEL SID D5 WG -BRRWODRGCAN</t>
  </si>
  <si>
    <t>6 WG 100</t>
  </si>
  <si>
    <t>F6SWG 100</t>
  </si>
  <si>
    <t>STL WG FASCIA 6" RGGD CANYON</t>
  </si>
  <si>
    <t>099114065982</t>
  </si>
  <si>
    <t>STEL FASCIA 6 WG -BRRWODRGCAN</t>
  </si>
  <si>
    <t>8 WG 100</t>
  </si>
  <si>
    <t>F8SWG 100</t>
  </si>
  <si>
    <t>STL WG FASCIA 8" RGGD CANYON</t>
  </si>
  <si>
    <t>099114066156</t>
  </si>
  <si>
    <t>STEL FASCIA 8 WG -BRRWODRGCAN</t>
  </si>
  <si>
    <t>10.625 700 100</t>
  </si>
  <si>
    <t>SC10625 100</t>
  </si>
  <si>
    <t>STL 10-5/8" COIL RGGD CANYON</t>
  </si>
  <si>
    <t>099114065340</t>
  </si>
  <si>
    <t>STEL COIL 10-5/8  -BRRWODRGCAN</t>
  </si>
  <si>
    <t>13.25 700 100</t>
  </si>
  <si>
    <t>SC13250 100</t>
  </si>
  <si>
    <t>STL 13-1/4" COIL RGGD CANYON</t>
  </si>
  <si>
    <t>099114065500</t>
  </si>
  <si>
    <t>10.625 350 100</t>
  </si>
  <si>
    <t>SRSC10625 100</t>
  </si>
  <si>
    <t>350#STL 10-5/8"COIL RGGD CNYN</t>
  </si>
  <si>
    <t>099114628071</t>
  </si>
  <si>
    <t>STEL COIL 10-5/8 350# -BRRWODRGCAN</t>
  </si>
  <si>
    <t>13.25 350 100</t>
  </si>
  <si>
    <t>SRSC13250 100</t>
  </si>
  <si>
    <t>350#STL 13-1/4"COIL RGGD CNYN</t>
  </si>
  <si>
    <t>099114628279</t>
  </si>
  <si>
    <t>STEL COIL 13-1/4 350# -BRRWODRGCAN</t>
  </si>
  <si>
    <t>0.0155 21.75 POLY BCK 50 100</t>
  </si>
  <si>
    <t>STC2175 100</t>
  </si>
  <si>
    <t>STL TR COIL 21.75" RGGD CANYON</t>
  </si>
  <si>
    <t>099114066699</t>
  </si>
  <si>
    <t>STEL TRIM COIL 21.75  -BRRWODRGCAN</t>
  </si>
  <si>
    <t>UT  0.75 100</t>
  </si>
  <si>
    <t>UTS 100</t>
  </si>
  <si>
    <t>STL UNDRSLL TRIM RGGD CANYON</t>
  </si>
  <si>
    <t>099114065661</t>
  </si>
  <si>
    <t>STEL UNDSTRM- MP- SM -BRRWODRGCAN</t>
  </si>
  <si>
    <t xml:space="preserve">4APN20 </t>
  </si>
  <si>
    <t>4APN20 100</t>
  </si>
  <si>
    <t>RUGGED CANYON GENERAL TRIM</t>
  </si>
  <si>
    <t>099114518815</t>
  </si>
  <si>
    <t>RUGGED CANYON -CANYON  - BRIARWOOD</t>
  </si>
  <si>
    <t>UNDRSL-T  -BRRWODRGCAN</t>
  </si>
  <si>
    <t>CD 1 2.75 0.0164 ALUM 120 100</t>
  </si>
  <si>
    <t>CD1028H 100</t>
  </si>
  <si>
    <t>C-DRIP 1 X 2-3/4" HY RUGG CNYN</t>
  </si>
  <si>
    <t>099114118299</t>
  </si>
  <si>
    <t xml:space="preserve">RUGGED CANYON -CANYON  - BRIARWOOD </t>
  </si>
  <si>
    <t>C-DR 1-1/2X2-3/4HY  -BRRWODRGCAN</t>
  </si>
  <si>
    <t>B 6 O 0.0215 100</t>
  </si>
  <si>
    <t>F1C6025 100</t>
  </si>
  <si>
    <t>RGGD CANYON WDGRN FASCIA 6"</t>
  </si>
  <si>
    <t>723605563137</t>
  </si>
  <si>
    <t>FASCIA 6 WG -BRRWODRGCAN</t>
  </si>
  <si>
    <t>B 6 R 0.0215 100</t>
  </si>
  <si>
    <t>F1C6SR02425 100</t>
  </si>
  <si>
    <t>RUGGED CANYON 6INRIBBED FASCIA</t>
  </si>
  <si>
    <t>723605563243</t>
  </si>
  <si>
    <t>FASCIA 6 SM RB-BRRWODRGCAN</t>
  </si>
  <si>
    <t>B 6 R 0.0164 100</t>
  </si>
  <si>
    <t>F1C6SR25 100</t>
  </si>
  <si>
    <t>723605563342</t>
  </si>
  <si>
    <t>FASCIA 6 SM RB.019-BRRWODRGCAN</t>
  </si>
  <si>
    <t>B 8 O 0.0215 100</t>
  </si>
  <si>
    <t>F1C8025 100</t>
  </si>
  <si>
    <t>RUGGED CANYON WOODGRFASCIA 8"</t>
  </si>
  <si>
    <t>723605563175</t>
  </si>
  <si>
    <t>FASCIA 8 WG -BRRWODRGCAN</t>
  </si>
  <si>
    <t>B 8 R 0.0215 100</t>
  </si>
  <si>
    <t>F1C8SR02425 100</t>
  </si>
  <si>
    <t>RUGGED CANYON 8INRIBBED FASCIA</t>
  </si>
  <si>
    <t>723605563250</t>
  </si>
  <si>
    <t>FASCIA 8 SM RB-BRRWODRGCAN</t>
  </si>
  <si>
    <t>B 8 R 0.0164 100</t>
  </si>
  <si>
    <t>F1C8SR25 100</t>
  </si>
  <si>
    <t>723605563380</t>
  </si>
  <si>
    <t>FASCIA 8 SM RB.019-BRRWODRGCAN</t>
  </si>
  <si>
    <t>J 0.375 0.75 100</t>
  </si>
  <si>
    <t xml:space="preserve">F438425 </t>
  </si>
  <si>
    <t>F438425 100</t>
  </si>
  <si>
    <t>RGGD CANYON 3/8" J-CHANL</t>
  </si>
  <si>
    <t>099114131533</t>
  </si>
  <si>
    <t>J-CHN SOF 3/8-.75FC -BRRWODRGCAN</t>
  </si>
  <si>
    <t>F 0.375 1.25 100</t>
  </si>
  <si>
    <t xml:space="preserve">F8S25 </t>
  </si>
  <si>
    <t>F8S25 100</t>
  </si>
  <si>
    <t>RUGGED CANYON SOFFIT F CHANEL</t>
  </si>
  <si>
    <t>099114517009</t>
  </si>
  <si>
    <t>F-CHN SOF 3/8-1.25FC -BRRWODRGCAN</t>
  </si>
  <si>
    <t>FD 2 2.75 0.0164 ALUM 120 100</t>
  </si>
  <si>
    <t>FD2028H 100</t>
  </si>
  <si>
    <t>F-DRIP 2 X 2-3/4" HY RUGG CNYN</t>
  </si>
  <si>
    <t>099114126577</t>
  </si>
  <si>
    <t>F-DRP 2X2-3/4 HY -BRRWODRGCAN</t>
  </si>
  <si>
    <t>GA 2 2.875 0.0164 ALUM 120 100</t>
  </si>
  <si>
    <t>GA2029H 100</t>
  </si>
  <si>
    <t>APRON 2 X 2-7/8"HY RUGGD CNYN</t>
  </si>
  <si>
    <t>099114113898</t>
  </si>
  <si>
    <t>APRN- DRP 2X7/8 HY -BRRWODRGCAN</t>
  </si>
  <si>
    <t>J 0.5625 0.75 100</t>
  </si>
  <si>
    <t xml:space="preserve">SJ1625 </t>
  </si>
  <si>
    <t>SJ1625 100</t>
  </si>
  <si>
    <t>RUGGED CANYON 1/2IN J CHANNEL</t>
  </si>
  <si>
    <t>099114519775</t>
  </si>
  <si>
    <t>J-CHN SOF 1/2-.75FC -BRRWODRGCAN</t>
  </si>
  <si>
    <t>TD 1.75 2.875 0.0164 ALUM 120 100</t>
  </si>
  <si>
    <t>TD1829H 100</t>
  </si>
  <si>
    <t>T-DRIP 1-3/4"X2-7/8"HY RGDCNYN</t>
  </si>
  <si>
    <t>099114088295</t>
  </si>
  <si>
    <t>TDRP 1-3/4X2-7/8 HY-BRRWODRGCAN</t>
  </si>
  <si>
    <t>1OZ PAINT  100</t>
  </si>
  <si>
    <t>WBTU 100</t>
  </si>
  <si>
    <t>RUGGED CANYON TOUCH UP PAINT</t>
  </si>
  <si>
    <t>723605532010</t>
  </si>
  <si>
    <t>RUGGED CANYON -CANYON -BRIARWOOD</t>
  </si>
  <si>
    <t>TCUP PAINT  WB -BRRWODRGCAN</t>
  </si>
  <si>
    <t>B 6 R 0.0215 135</t>
  </si>
  <si>
    <t>135</t>
  </si>
  <si>
    <t>F1C6SR02425 135</t>
  </si>
  <si>
    <t>723605959640</t>
  </si>
  <si>
    <t xml:space="preserve">COPPER PENNY </t>
  </si>
  <si>
    <t>CPRPEN</t>
  </si>
  <si>
    <t>FASCIA 6 SM RB-CPRPEN</t>
  </si>
  <si>
    <t>B 8 R 0.0215 135</t>
  </si>
  <si>
    <t>F1C8SR02425 135</t>
  </si>
  <si>
    <t>COPPER PENNY 8INRIBBED FASCI</t>
  </si>
  <si>
    <t>723605959664</t>
  </si>
  <si>
    <t>FASCIA 8 SM RB-CPRPEN</t>
  </si>
  <si>
    <t>1OZ PAINT  135</t>
  </si>
  <si>
    <t>WBTU 135</t>
  </si>
  <si>
    <t>1/2 OZ BTLS COPR PNY T- UP PNT</t>
  </si>
  <si>
    <t>723605563854</t>
  </si>
  <si>
    <t>COPPER PENNY</t>
  </si>
  <si>
    <t>TCUP PAINT  WB -CPRPEN</t>
  </si>
  <si>
    <t>CRNR 1PC SM 146</t>
  </si>
  <si>
    <t>146</t>
  </si>
  <si>
    <t>0CPSSM 146</t>
  </si>
  <si>
    <t>OTSD CRNR PST SM NEWPORT BAY</t>
  </si>
  <si>
    <t>099114066552</t>
  </si>
  <si>
    <t>NEWPORT BAY</t>
  </si>
  <si>
    <t>NPBAY</t>
  </si>
  <si>
    <t>STEL OSCP 2.25 SM -NPBAY</t>
  </si>
  <si>
    <t>CRNR 1PC WG 146</t>
  </si>
  <si>
    <t>0CPSWG 146</t>
  </si>
  <si>
    <t>OTSD CRNR PST WG NEWPORT BAY</t>
  </si>
  <si>
    <t>099114066392</t>
  </si>
  <si>
    <t>STEL OSCP 2.25 WG -NPBAY</t>
  </si>
  <si>
    <t>BB10 WG 120 146</t>
  </si>
  <si>
    <t>BB10SWG 146</t>
  </si>
  <si>
    <t>STL VRTL 10" B&amp;B WG NWPORT BAY</t>
  </si>
  <si>
    <t>099114056898</t>
  </si>
  <si>
    <t>STEL SID 10 B&amp;B -NPBAY</t>
  </si>
  <si>
    <t>CRNR CAP  146</t>
  </si>
  <si>
    <t>CAPSWG 146</t>
  </si>
  <si>
    <t>STL 2P CRNR CAP NEWPORT BAY</t>
  </si>
  <si>
    <t>099114625384</t>
  </si>
  <si>
    <t>STL OSCP 2P SMCAP -NPBAY</t>
  </si>
  <si>
    <t>D4 WG 150 146</t>
  </si>
  <si>
    <t>D4SWG 146</t>
  </si>
  <si>
    <t>STL DBL 4" WG NEWPORT BAY</t>
  </si>
  <si>
    <t>099114064510</t>
  </si>
  <si>
    <t>STEL SID D4 WG -NPBAY</t>
  </si>
  <si>
    <t>D5DL WG 144 146</t>
  </si>
  <si>
    <t>D5DLSWG 146</t>
  </si>
  <si>
    <t>STL DBL 5" DL WG NEWPORT BAY</t>
  </si>
  <si>
    <t>099114064831</t>
  </si>
  <si>
    <t>STEL SID D5DL WG -NPBAY</t>
  </si>
  <si>
    <t>D5 WG 144 146</t>
  </si>
  <si>
    <t>D5SWG 146</t>
  </si>
  <si>
    <t>STL DBL 5" WG NEWPORT BAY</t>
  </si>
  <si>
    <t>099114064671</t>
  </si>
  <si>
    <t>STEL SID D5 WG -NPBAY</t>
  </si>
  <si>
    <t>10.625 700 146</t>
  </si>
  <si>
    <t>SC10625 146</t>
  </si>
  <si>
    <t>STL 10-5/8" COIL NEWPORT BAY</t>
  </si>
  <si>
    <t>099114065302</t>
  </si>
  <si>
    <t>STEL COIL 10-5/8  -NPBAY</t>
  </si>
  <si>
    <t>13.25 700 146</t>
  </si>
  <si>
    <t>SC13250 146</t>
  </si>
  <si>
    <t>STL 13-1/4" COIL NEWPORT BAY</t>
  </si>
  <si>
    <t>099114065463</t>
  </si>
  <si>
    <t>10.625 350 146</t>
  </si>
  <si>
    <t>SRSC10625 146</t>
  </si>
  <si>
    <t>350#STL 10-5/8"COIL NEWPRT BAY</t>
  </si>
  <si>
    <t>099114628033</t>
  </si>
  <si>
    <t>STEL COIL 10-5/8 350# -NPBAY</t>
  </si>
  <si>
    <t>13.25 350 146</t>
  </si>
  <si>
    <t>SRSC13250 146</t>
  </si>
  <si>
    <t>350#STL 13-1/4"COIL NEWPRT BAY</t>
  </si>
  <si>
    <t>099114628231</t>
  </si>
  <si>
    <t>STEL COIL 13-1/4 350# -NPBAY</t>
  </si>
  <si>
    <t>0.0155 21.75 POLY BCK 50 146</t>
  </si>
  <si>
    <t>STC2175 146</t>
  </si>
  <si>
    <t>STL TRM COIL 21.75" NEWPRT BAY</t>
  </si>
  <si>
    <t>099114069270</t>
  </si>
  <si>
    <t>STEL TRIM COIL 21.75  -NPBAY</t>
  </si>
  <si>
    <t>UT  0.75 146</t>
  </si>
  <si>
    <t>UTS 146</t>
  </si>
  <si>
    <t>STL UNDRSLL TRIM NEWPORT BAY</t>
  </si>
  <si>
    <t>099114065623</t>
  </si>
  <si>
    <t>STEL UNDSTRM- MP- SM -NPBAY</t>
  </si>
  <si>
    <t>CRNR 1PC SM 147</t>
  </si>
  <si>
    <t>147</t>
  </si>
  <si>
    <t>0CPSSM 147</t>
  </si>
  <si>
    <t>OTSD CRNR PST SM BRANDY WOOD</t>
  </si>
  <si>
    <t>099114066477</t>
  </si>
  <si>
    <t>BRANDY WOOD</t>
  </si>
  <si>
    <t>BDYWOD</t>
  </si>
  <si>
    <t>STEL OSCP 2.25 SM -BDYWOD</t>
  </si>
  <si>
    <t>CRNR 1PC WG 147</t>
  </si>
  <si>
    <t>0CPSWG 147</t>
  </si>
  <si>
    <t>OTSD CRNR PST WG BRANDYWOOD</t>
  </si>
  <si>
    <t>099114066316</t>
  </si>
  <si>
    <t>STEL OSCP 2.25 WG -BDYWOD</t>
  </si>
  <si>
    <t>BB10 WG 120 147</t>
  </si>
  <si>
    <t>BB10SWG 147</t>
  </si>
  <si>
    <t>STL VRTL 10"B&amp;B WG BRANDY WOOD</t>
  </si>
  <si>
    <t>099114056812</t>
  </si>
  <si>
    <t>STEL SID 10 B&amp;B -BDYWOD</t>
  </si>
  <si>
    <t>CRNR CAP  147</t>
  </si>
  <si>
    <t>CAPSWG 147</t>
  </si>
  <si>
    <t>STL 2P CRNR CAP BRANDY WOOD</t>
  </si>
  <si>
    <t>099114625407</t>
  </si>
  <si>
    <t>STL OSCP 2P SMCAP -BDYWOD</t>
  </si>
  <si>
    <t>D4 WG 150 147</t>
  </si>
  <si>
    <t>D4SWG 147</t>
  </si>
  <si>
    <t>STL DBL 4" WG BRANDY WOOD</t>
  </si>
  <si>
    <t>099114064435</t>
  </si>
  <si>
    <t>STEL SID D4 WG -BDYWOD</t>
  </si>
  <si>
    <t>D5DL WG 144 147</t>
  </si>
  <si>
    <t>D5DLSWG 147</t>
  </si>
  <si>
    <t>STL DBL 5" DL WG BRANDY WOOD</t>
  </si>
  <si>
    <t>099114064756</t>
  </si>
  <si>
    <t>STEL SID D5DL WG -BDYWOD</t>
  </si>
  <si>
    <t>D5 WG 144 147</t>
  </si>
  <si>
    <t>D5SWG 147</t>
  </si>
  <si>
    <t>STL DBL 5" WG BRANDY WOOD</t>
  </si>
  <si>
    <t>099114064596</t>
  </si>
  <si>
    <t>STEL SID D5 WG -BDYWOD</t>
  </si>
  <si>
    <t>10.625 700 147</t>
  </si>
  <si>
    <t>SC10625 147</t>
  </si>
  <si>
    <t>STL 10-5/8" COIL BRANDY WOOD</t>
  </si>
  <si>
    <t>099114065227</t>
  </si>
  <si>
    <t>STEL COIL 10-5/8  -BDYWOD</t>
  </si>
  <si>
    <t>13.25 700 147</t>
  </si>
  <si>
    <t>SC13250 147</t>
  </si>
  <si>
    <t>STL 13-1/4" COIL BRANDY WOOD</t>
  </si>
  <si>
    <t>099114065388</t>
  </si>
  <si>
    <t>10.625 350 147</t>
  </si>
  <si>
    <t>SRSC10625 147</t>
  </si>
  <si>
    <t>350# STL 10-5/8"COIL BRNDYWOOD</t>
  </si>
  <si>
    <t>099114627920</t>
  </si>
  <si>
    <t>STEL COIL 10-5/8 350# -BDYWOD</t>
  </si>
  <si>
    <t>13.25 350 147</t>
  </si>
  <si>
    <t>SRSC13250 147</t>
  </si>
  <si>
    <t>350# STL 13-1/4"COIL BRNDYWOOD</t>
  </si>
  <si>
    <t>099114628125</t>
  </si>
  <si>
    <t>STEL COIL 13-1/4 350# -BDYWOD</t>
  </si>
  <si>
    <t>0.0155 21.75 POLY BCK 50 147</t>
  </si>
  <si>
    <t>STC2175 147</t>
  </si>
  <si>
    <t>STL TRM COIL 21.75" BRANDYWOOD</t>
  </si>
  <si>
    <t>099114069232</t>
  </si>
  <si>
    <t>STEL TRIM COIL 21.75  -BDYWOD</t>
  </si>
  <si>
    <t>UT  0.75 147</t>
  </si>
  <si>
    <t>UTS 147</t>
  </si>
  <si>
    <t>STL UNDRSLL TRIM BRANDY WOOD</t>
  </si>
  <si>
    <t>099114065548</t>
  </si>
  <si>
    <t>STEL UNDSTRM- MP- SM -BDYWOD</t>
  </si>
  <si>
    <t>CRNR 1PC SM 148</t>
  </si>
  <si>
    <t>148</t>
  </si>
  <si>
    <t>0CPSSM 148</t>
  </si>
  <si>
    <t>OTSD CRNR PST SM MAHOGANY</t>
  </si>
  <si>
    <t>099114066521</t>
  </si>
  <si>
    <t>MAHOGANY</t>
  </si>
  <si>
    <t>MAHOG</t>
  </si>
  <si>
    <t>STEL OSCP 2.25 SM -MAHOG</t>
  </si>
  <si>
    <t>CRNR 1PC WG 148</t>
  </si>
  <si>
    <t>0CPSWG 148</t>
  </si>
  <si>
    <t>OTSD CRNR PST WG MAHOGANY</t>
  </si>
  <si>
    <t>099114066361</t>
  </si>
  <si>
    <t>STEL OSCP 2.25 WG -MAHOG</t>
  </si>
  <si>
    <t>BB10 WG 120 148</t>
  </si>
  <si>
    <t>BB10SWG 148</t>
  </si>
  <si>
    <t>STL VRTL 10" B&amp;B WG MAHOGANY</t>
  </si>
  <si>
    <t>099114056867</t>
  </si>
  <si>
    <t>STEL SID 10 B&amp;B -MAHOG</t>
  </si>
  <si>
    <t>CRNR CAP  148</t>
  </si>
  <si>
    <t>CAPSWG 148</t>
  </si>
  <si>
    <t>STL 2P CRNR CAP MAHOGANY</t>
  </si>
  <si>
    <t>099114625421</t>
  </si>
  <si>
    <t>STL OSCP 2P SMCAP -MAHOG</t>
  </si>
  <si>
    <t>D4 WG 150 148</t>
  </si>
  <si>
    <t>D4SWG 148</t>
  </si>
  <si>
    <t>STL DBL 4" WG MAHOGANY</t>
  </si>
  <si>
    <t>099114064480</t>
  </si>
  <si>
    <t>STEL SID D4 WG -MAHOG</t>
  </si>
  <si>
    <t>D5DL WG 144 148</t>
  </si>
  <si>
    <t>D5DLSWG 148</t>
  </si>
  <si>
    <t>STL DBL 5" DL WG MAHOGANY</t>
  </si>
  <si>
    <t>099114064800</t>
  </si>
  <si>
    <t>STEL SID D5DL WG -MAHOG</t>
  </si>
  <si>
    <t>D5 WG 144 148</t>
  </si>
  <si>
    <t>D5SWG 148</t>
  </si>
  <si>
    <t>STL DBL 5" WG MAHOGANY</t>
  </si>
  <si>
    <t>099114064640</t>
  </si>
  <si>
    <t>STEL SID D5 WG -MAHOG</t>
  </si>
  <si>
    <t>10.625 700 148</t>
  </si>
  <si>
    <t>SC10625 148</t>
  </si>
  <si>
    <t>STL 10-5/8" COIL MAHOGANY</t>
  </si>
  <si>
    <t>099114065272</t>
  </si>
  <si>
    <t>STEL COIL 10-5/8  -MAHOG</t>
  </si>
  <si>
    <t>13.25 700 148</t>
  </si>
  <si>
    <t>SC13250 148</t>
  </si>
  <si>
    <t>STL 13-1/4" COIL MAHOGANY</t>
  </si>
  <si>
    <t>099114065432</t>
  </si>
  <si>
    <t>10.625 350 148</t>
  </si>
  <si>
    <t>SRSC10625 148</t>
  </si>
  <si>
    <t>350# STL 10-5/8" COIL MAHOGANY</t>
  </si>
  <si>
    <t>099114627999</t>
  </si>
  <si>
    <t>STEL COIL 10-5/8 350# -MAHOG</t>
  </si>
  <si>
    <t>13.25 350 148</t>
  </si>
  <si>
    <t>SRSC13250 148</t>
  </si>
  <si>
    <t>350# STL 13-1/4" COIL MAHOGANY</t>
  </si>
  <si>
    <t>099114628194</t>
  </si>
  <si>
    <t>STEL COIL 13-1/4 350# -MAHOG</t>
  </si>
  <si>
    <t>0.0155 21.75 POLY BCK 50 148</t>
  </si>
  <si>
    <t>STC2175 148</t>
  </si>
  <si>
    <t>STL TRIM COIL 21.75" MAHOGANY</t>
  </si>
  <si>
    <t>099114069256</t>
  </si>
  <si>
    <t>STEL TRIM COIL 21.75  -MAHOG</t>
  </si>
  <si>
    <t>UT  0.75 148</t>
  </si>
  <si>
    <t>UTS 148</t>
  </si>
  <si>
    <t>STL UNDRSLL TRIM MAHOGANY</t>
  </si>
  <si>
    <t>099114065593</t>
  </si>
  <si>
    <t>STEL UNDSTRM- MP- SM -MAHOG</t>
  </si>
  <si>
    <t>CRNR 1PC SM 149</t>
  </si>
  <si>
    <t>149</t>
  </si>
  <si>
    <t>0CPSSM 149</t>
  </si>
  <si>
    <t>OTSD CRNR PST SM RED BRICK</t>
  </si>
  <si>
    <t>099114066583</t>
  </si>
  <si>
    <t>RED BRICK</t>
  </si>
  <si>
    <t>RDBRK</t>
  </si>
  <si>
    <t>STEL OSCP 2.25 SM -RDBRK</t>
  </si>
  <si>
    <t>CRNR 1PC WG 149</t>
  </si>
  <si>
    <t>0CPSWG 149</t>
  </si>
  <si>
    <t>OTSD CRNR PST WG RED BRICK</t>
  </si>
  <si>
    <t>099114066422</t>
  </si>
  <si>
    <t>STEL OSCP 2.25 WG -RDBRK</t>
  </si>
  <si>
    <t>BB10 WG 120 149</t>
  </si>
  <si>
    <t>BB10SWG 149</t>
  </si>
  <si>
    <t>STL VRTL 10" B&amp;B WG RED BRICK</t>
  </si>
  <si>
    <t>099114056928</t>
  </si>
  <si>
    <t>STEL SID 10 B&amp;B -RDBRK</t>
  </si>
  <si>
    <t>CRNR CAP  149</t>
  </si>
  <si>
    <t>CAPSWG 149</t>
  </si>
  <si>
    <t>STL 2P CRNR CAP RED BRICK</t>
  </si>
  <si>
    <t>099114625445</t>
  </si>
  <si>
    <t>STL OSCP 2P SMCAP -RDBRK</t>
  </si>
  <si>
    <t>D4 WG 150 149</t>
  </si>
  <si>
    <t>D4SWG 149</t>
  </si>
  <si>
    <t>STL DBL 4" WG RED BRICK</t>
  </si>
  <si>
    <t>099114064541</t>
  </si>
  <si>
    <t>STEL SID D4 WG -RDBRK</t>
  </si>
  <si>
    <t>D5DL WG 144 149</t>
  </si>
  <si>
    <t>D5DLSWG 149</t>
  </si>
  <si>
    <t>STL DBL 5" DL WG RED BRICK</t>
  </si>
  <si>
    <t>099114064909</t>
  </si>
  <si>
    <t>STEL SID D5DL WG -RDBRK</t>
  </si>
  <si>
    <t>D5 WG 144 149</t>
  </si>
  <si>
    <t>D5SWG 149</t>
  </si>
  <si>
    <t>STL DBL 5" WG RED BRICK</t>
  </si>
  <si>
    <t>099114064701</t>
  </si>
  <si>
    <t>STEL SID D5 WG -RDBRK</t>
  </si>
  <si>
    <t>10.625 700 149</t>
  </si>
  <si>
    <t>SC10625 149</t>
  </si>
  <si>
    <t>STL 10-5/8" COIL RED BRICK</t>
  </si>
  <si>
    <t>099114065333</t>
  </si>
  <si>
    <t>STEL COIL 10-5/8  -RDBRK</t>
  </si>
  <si>
    <t>13.25 700 149</t>
  </si>
  <si>
    <t>SC13250 149</t>
  </si>
  <si>
    <t>STL 13-1/4" COIL RED BRICK</t>
  </si>
  <si>
    <t>099114065494</t>
  </si>
  <si>
    <t>10.625 350 149</t>
  </si>
  <si>
    <t>SRSC10625 149</t>
  </si>
  <si>
    <t>350# STL 10-5/8"COIL RED BRICK</t>
  </si>
  <si>
    <t>099114628064</t>
  </si>
  <si>
    <t>STEL COIL 10-5/8 350# -RDBRK</t>
  </si>
  <si>
    <t>13.25 350 149</t>
  </si>
  <si>
    <t>SRSC13250 149</t>
  </si>
  <si>
    <t>350# STL 13-1/4"COIL RED BRICK</t>
  </si>
  <si>
    <t>099114628262</t>
  </si>
  <si>
    <t>STEL COIL 13-1/4 350# -RDBRK</t>
  </si>
  <si>
    <t>0.0155 21.75 POLY BCK 50 149</t>
  </si>
  <si>
    <t>STC2175 149</t>
  </si>
  <si>
    <t>STL TRIM COIL 21.75" RED BRICK</t>
  </si>
  <si>
    <t>099114069287</t>
  </si>
  <si>
    <t>STEL TRIM COIL 21.75  -RDBRK</t>
  </si>
  <si>
    <t>UT  0.75 149</t>
  </si>
  <si>
    <t>UTS 149</t>
  </si>
  <si>
    <t>STL UNDRSLL TRIM RED BRICK</t>
  </si>
  <si>
    <t>099114065654</t>
  </si>
  <si>
    <t>STEL UNDSTRM- MP- SM -RDBRK</t>
  </si>
  <si>
    <t>CRNR 1PC SM 156</t>
  </si>
  <si>
    <t>156</t>
  </si>
  <si>
    <t>0CPSSM 156</t>
  </si>
  <si>
    <t>OTSD CRNR PST SM NATURAL SLATE</t>
  </si>
  <si>
    <t>099114066545</t>
  </si>
  <si>
    <t>NATURAL SLATE</t>
  </si>
  <si>
    <t>NTSLAT</t>
  </si>
  <si>
    <t>STEL OSCP 2.25 SM -NTSLAT</t>
  </si>
  <si>
    <t>CRNR 1PC WG 156</t>
  </si>
  <si>
    <t>0CPSWG 156</t>
  </si>
  <si>
    <t>OTSD CRNR PST WG NAT SLATE</t>
  </si>
  <si>
    <t>099114066385</t>
  </si>
  <si>
    <t>STEL OSCP 2.25 WG -NTSLAT</t>
  </si>
  <si>
    <t>BB10 WG 120 156</t>
  </si>
  <si>
    <t>BB10SWG 156</t>
  </si>
  <si>
    <t>STL VRTL 10" B&amp;B WG NAT SLATE</t>
  </si>
  <si>
    <t>099114056881</t>
  </si>
  <si>
    <t>STEL SID 10 B&amp;B -NTSLAT</t>
  </si>
  <si>
    <t>CRNR CAP  156</t>
  </si>
  <si>
    <t>CAPSWG 156</t>
  </si>
  <si>
    <t>STL 2P CRNR CAP NATURAL SLATE</t>
  </si>
  <si>
    <t>099114625469</t>
  </si>
  <si>
    <t>STL OSCP 2P SMCAP -NTSLAT</t>
  </si>
  <si>
    <t>D4 WG 150 156</t>
  </si>
  <si>
    <t>D4SWG 156</t>
  </si>
  <si>
    <t>STL DBL 4" WG NATURAL SLATE</t>
  </si>
  <si>
    <t>099114064503</t>
  </si>
  <si>
    <t>STEL SID D4 WG -NTSLAT</t>
  </si>
  <si>
    <t>D5DL WG 144 156</t>
  </si>
  <si>
    <t>D5DLSWG 156</t>
  </si>
  <si>
    <t>STL DBL 5" DL WG NATURAL SLATE</t>
  </si>
  <si>
    <t>099114064824</t>
  </si>
  <si>
    <t>STEL SID D5DL WG -NTSLAT</t>
  </si>
  <si>
    <t>D5 WG 144 156</t>
  </si>
  <si>
    <t>D5SWG 156</t>
  </si>
  <si>
    <t>STL DBL 5" WG NATURAL SLATE</t>
  </si>
  <si>
    <t>099114064664</t>
  </si>
  <si>
    <t>STEL SID D5 WG -NTSLAT</t>
  </si>
  <si>
    <t>10.625 700 156</t>
  </si>
  <si>
    <t>SC10625 156</t>
  </si>
  <si>
    <t>STL 10-5/8" COIL NATURAL SLATE</t>
  </si>
  <si>
    <t>099114065296</t>
  </si>
  <si>
    <t>STEL COIL 10-5/8  -NTSLAT</t>
  </si>
  <si>
    <t>13.25 700 156</t>
  </si>
  <si>
    <t>SC13250 156</t>
  </si>
  <si>
    <t>STL 13-1/4" COIL NATURAL SLATE</t>
  </si>
  <si>
    <t>099114065456</t>
  </si>
  <si>
    <t>10.625 350 156</t>
  </si>
  <si>
    <t>SRSC10625 156</t>
  </si>
  <si>
    <t>350#STL 10-5/8"COIL NAT SLATE</t>
  </si>
  <si>
    <t>099114628026</t>
  </si>
  <si>
    <t>STEL COIL 10-5/8 350# -NTSLAT</t>
  </si>
  <si>
    <t>13.25 350 156</t>
  </si>
  <si>
    <t>SRSC13250 156</t>
  </si>
  <si>
    <t>350#STL 13-1/4"COIL NAT SLATE</t>
  </si>
  <si>
    <t>099114628224</t>
  </si>
  <si>
    <t>STEL COIL 13-1/4 350# -NTSLAT</t>
  </si>
  <si>
    <t>0.0155 21.75 POLY BCK 50 156</t>
  </si>
  <si>
    <t>STC2175 156</t>
  </si>
  <si>
    <t>STL TRIM COIL 21.75" NAT SLATE</t>
  </si>
  <si>
    <t>099114069263</t>
  </si>
  <si>
    <t>STEL TRIM COIL 21.75  -NTSLAT</t>
  </si>
  <si>
    <t>UT  0.75 156</t>
  </si>
  <si>
    <t>UTS 156</t>
  </si>
  <si>
    <t>STL UNDRSLL TRIM NATURAL SLATE</t>
  </si>
  <si>
    <t>099114065616</t>
  </si>
  <si>
    <t>STEL UNDSTRM- MP- SM -NTSLAT</t>
  </si>
  <si>
    <t>CRNR 1PC SM 170</t>
  </si>
  <si>
    <t>170</t>
  </si>
  <si>
    <t>0CPSSM 170</t>
  </si>
  <si>
    <t>OTSD CRNR PST SM QUIET WILLOW</t>
  </si>
  <si>
    <t>099114066576</t>
  </si>
  <si>
    <t>QUIET WILLOW</t>
  </si>
  <si>
    <t>QTWILSGBRK</t>
  </si>
  <si>
    <t>STEL OSCP 2.25 SM -QTWILSGBRK</t>
  </si>
  <si>
    <t>CRNR 1PC WG 170</t>
  </si>
  <si>
    <t>0CPSWG 170</t>
  </si>
  <si>
    <t>OTSD CRNR PST WG QUIET WILLOW</t>
  </si>
  <si>
    <t>099114066415</t>
  </si>
  <si>
    <t>STEL OSCP 2.25 WG -QTWILSGBRK</t>
  </si>
  <si>
    <t>BB10 WG 120 170</t>
  </si>
  <si>
    <t>BB10SWG 170</t>
  </si>
  <si>
    <t>STL VRTL 10"B&amp;B WG QUIET WLLOW</t>
  </si>
  <si>
    <t>099114056911</t>
  </si>
  <si>
    <t>STEL SID 10 B&amp;B -QTWILSGBRK</t>
  </si>
  <si>
    <t>CRNR CAP  170</t>
  </si>
  <si>
    <t>CAPSWG 170</t>
  </si>
  <si>
    <t>STL 2P CRNR CAP QUIET WILLOW</t>
  </si>
  <si>
    <t>099114625483</t>
  </si>
  <si>
    <t>STL OSCP 2P SMCAP -QTWILSGBRK</t>
  </si>
  <si>
    <t>D4 WG 150 170</t>
  </si>
  <si>
    <t>D4SWG 170</t>
  </si>
  <si>
    <t>STL DBL 4" WG QUIET WILLOW</t>
  </si>
  <si>
    <t>099114064534</t>
  </si>
  <si>
    <t>STEL SID D4 WG -QTWILSGBRK</t>
  </si>
  <si>
    <t>D5DL WG 144 170</t>
  </si>
  <si>
    <t>D5DLSWG 170</t>
  </si>
  <si>
    <t>STL DBL 5" DL WG QUIET WILLOW</t>
  </si>
  <si>
    <t>099114064893</t>
  </si>
  <si>
    <t>STEL SID D5DL WG -QTWILSGBRK</t>
  </si>
  <si>
    <t>D5 WG 144 170</t>
  </si>
  <si>
    <t>D5SWG 170</t>
  </si>
  <si>
    <t>STL DBL 5" WG QUIET WILLOW</t>
  </si>
  <si>
    <t>099114064695</t>
  </si>
  <si>
    <t>STEL SID D5 WG -QTWILSGBRK</t>
  </si>
  <si>
    <t>6 WG 170</t>
  </si>
  <si>
    <t>F6SWG 170</t>
  </si>
  <si>
    <t>STL WG FASCIA 6" QUIET WILLOW</t>
  </si>
  <si>
    <t>099114065975</t>
  </si>
  <si>
    <t>STEL FASCIA 6 WG -QTWILSGBRK</t>
  </si>
  <si>
    <t>8 WG 170</t>
  </si>
  <si>
    <t>F8SWG 170</t>
  </si>
  <si>
    <t>STL WG FASCIA 8" QUIET WILLOW</t>
  </si>
  <si>
    <t>099114066149</t>
  </si>
  <si>
    <t>STEL FASCIA 8 WG -QTWILSGBRK</t>
  </si>
  <si>
    <t>10.625 700 170</t>
  </si>
  <si>
    <t>SC10625 170</t>
  </si>
  <si>
    <t>STL 10-5/8" COIL QUIET WILLOW</t>
  </si>
  <si>
    <t>099114065326</t>
  </si>
  <si>
    <t>STEL COIL 10-5/8  -QTWILSGBRK</t>
  </si>
  <si>
    <t>13.25 700 170</t>
  </si>
  <si>
    <t>SC13250 170</t>
  </si>
  <si>
    <t>STL 13-1/4" COIL QUIET WILLOW</t>
  </si>
  <si>
    <t>099114065487</t>
  </si>
  <si>
    <t>10.625 350 170</t>
  </si>
  <si>
    <t>SRSC10625 170</t>
  </si>
  <si>
    <t>350#STL 10-5/8"COIL QT WILLOW</t>
  </si>
  <si>
    <t>099114628057</t>
  </si>
  <si>
    <t>STEL COIL 10-5/8 350# -QTWILSGBRK</t>
  </si>
  <si>
    <t>13.25 350 170</t>
  </si>
  <si>
    <t>SRSC13250 170</t>
  </si>
  <si>
    <t>350#STL 13-1/4"COIL QT WILLOW</t>
  </si>
  <si>
    <t>099114628255</t>
  </si>
  <si>
    <t>STEL COIL 13-1/4 350# -QTWILSGBRK</t>
  </si>
  <si>
    <t>0.0155 21.75 POLY BCK 50 170</t>
  </si>
  <si>
    <t>STC2175 170</t>
  </si>
  <si>
    <t>STL TR COIL 21.75" QUIET WLLOW</t>
  </si>
  <si>
    <t>099114066682</t>
  </si>
  <si>
    <t>STEL TRIM COIL 21.75  -QTWILSGBRK</t>
  </si>
  <si>
    <t>UT  0.75 170</t>
  </si>
  <si>
    <t>UTS 170</t>
  </si>
  <si>
    <t>STL UNDRSLL TRIM QUIET WILLOW</t>
  </si>
  <si>
    <t>099114065647</t>
  </si>
  <si>
    <t>STEL UNDSTRM- MP- SM -QTWILSGBRK</t>
  </si>
  <si>
    <t>UT  0.75 290</t>
  </si>
  <si>
    <t>290</t>
  </si>
  <si>
    <t>4APN20 290</t>
  </si>
  <si>
    <t>RUS RED GENERAL TRIM</t>
  </si>
  <si>
    <t>723605528914</t>
  </si>
  <si>
    <t>RUSSET RED  - SEDONA RED - HAMPTON RED</t>
  </si>
  <si>
    <t>RUSED HAMRED</t>
  </si>
  <si>
    <t>UNDRSL-T  -RUSED HAMRED</t>
  </si>
  <si>
    <t>CD 1 2.75 0.0164 ALUM 120 290</t>
  </si>
  <si>
    <t>CD1028H 290</t>
  </si>
  <si>
    <t>C-DRIP 1 X 2-3/4"HY RUSSET RED</t>
  </si>
  <si>
    <t>099114118312</t>
  </si>
  <si>
    <t>C-DR 1-1/2X2-3/4HY  -RUSED HAMRED</t>
  </si>
  <si>
    <t>B 6 O 0.0215 290</t>
  </si>
  <si>
    <t>F1C6025 290</t>
  </si>
  <si>
    <t>RUSSET RED WDGRN FASCIA</t>
  </si>
  <si>
    <t>723605507285</t>
  </si>
  <si>
    <t>RUSSET RED -SEDONA RED - HAMPTON RED</t>
  </si>
  <si>
    <t>FASCIA 6 WG -RUSED HAMRED</t>
  </si>
  <si>
    <t>B 6 R 0.0215 290</t>
  </si>
  <si>
    <t>F1C6SR02425 290</t>
  </si>
  <si>
    <t>RUS RED 6INRIBBED FASCIA</t>
  </si>
  <si>
    <t>723605508862</t>
  </si>
  <si>
    <t>FASCIA 6 SM RB-RUSED HAMRED</t>
  </si>
  <si>
    <t>B 6 R 0.0164 290</t>
  </si>
  <si>
    <t>F1C6SR25 290</t>
  </si>
  <si>
    <t>RUS RED 6INRIBBED FASCI</t>
  </si>
  <si>
    <t>723605509869</t>
  </si>
  <si>
    <t>FASCIA 6 SM RB.019-RUSED HAMRED</t>
  </si>
  <si>
    <t>B 8 O 0.0215 290</t>
  </si>
  <si>
    <t>F1C8025 290</t>
  </si>
  <si>
    <t>RUS RED WOOD GRN FASCIA</t>
  </si>
  <si>
    <t>723605510841</t>
  </si>
  <si>
    <t>FASCIA 8 WG -RUSED HAMRED</t>
  </si>
  <si>
    <t>B 8 R 0.0215 290</t>
  </si>
  <si>
    <t>F1C8SR02425 290</t>
  </si>
  <si>
    <t>RUS RED 8INRIBBED FASCI</t>
  </si>
  <si>
    <t>723605512388</t>
  </si>
  <si>
    <t>FASCIA 8 SM RB-RUSED HAMRED</t>
  </si>
  <si>
    <t>B 8 R 0.0164 290</t>
  </si>
  <si>
    <t>F1C8SR25 290</t>
  </si>
  <si>
    <t>723605513408</t>
  </si>
  <si>
    <t>FASCIA 8 SM RB.019-RUSED HAMRED</t>
  </si>
  <si>
    <t>J 0.375 0.75 290</t>
  </si>
  <si>
    <t>F438425 290</t>
  </si>
  <si>
    <t>RSST RED 3/8" J-CHANL</t>
  </si>
  <si>
    <t>723605514825</t>
  </si>
  <si>
    <t>J-CHN SOF 3/8-.75FC -RUSED HAMRED</t>
  </si>
  <si>
    <t>FD 2 2.75 0.0164 ALUM 120 290</t>
  </si>
  <si>
    <t>FD2028H 290</t>
  </si>
  <si>
    <t>F-DRIP 2 X 2-3/4"HY RUSSET RED</t>
  </si>
  <si>
    <t>099114126591</t>
  </si>
  <si>
    <t>F-DRP 2X2-3/4 HY -RUSED HAMRED</t>
  </si>
  <si>
    <t>GA 2 2.875 0.0164 ALUM 120 290</t>
  </si>
  <si>
    <t>GA2029H 290</t>
  </si>
  <si>
    <t>APRON 2 X 2-7/8"HY RUSSET RED</t>
  </si>
  <si>
    <t>099114113904</t>
  </si>
  <si>
    <t>APRN- DRP 2X7/8 HY -RUSED HAMRED</t>
  </si>
  <si>
    <t>TD 1.75 2.875 0.0164 ALUM 120 290</t>
  </si>
  <si>
    <t>TD1829H 290</t>
  </si>
  <si>
    <t>T-DRIP 1-3/4"X2-7/8"HY RST RED</t>
  </si>
  <si>
    <t>099114088301</t>
  </si>
  <si>
    <t>TDRP 1-3/4X2-7/8 HY-RUSED HAMRED</t>
  </si>
  <si>
    <t>B 6 O 0.0215 510</t>
  </si>
  <si>
    <t>510</t>
  </si>
  <si>
    <t>F1C6025 510</t>
  </si>
  <si>
    <t>723605507445</t>
  </si>
  <si>
    <t>SCOTTISH THISTLE -THISTLE  - IRISH THISTLE</t>
  </si>
  <si>
    <t>SCTIR THIS</t>
  </si>
  <si>
    <t>FASCIA 6 WG -SCTIR THIS</t>
  </si>
  <si>
    <t>B 6 R 0.0215 510</t>
  </si>
  <si>
    <t>F1C6SR02425 510</t>
  </si>
  <si>
    <t>723605509043</t>
  </si>
  <si>
    <t>FASCIA 6 SM RB-SCTIR THIS</t>
  </si>
  <si>
    <t>B 8 O 0.0215 510</t>
  </si>
  <si>
    <t>F1C8025 510</t>
  </si>
  <si>
    <t>SCOT THISTLE WOOD GRN FASCIA</t>
  </si>
  <si>
    <t>723605511008</t>
  </si>
  <si>
    <t>FASCIA 8 WG -SCTIR THIS</t>
  </si>
  <si>
    <t>B 8 R 0.0215 510</t>
  </si>
  <si>
    <t>F1C8SR02425 510</t>
  </si>
  <si>
    <t>723605512562</t>
  </si>
  <si>
    <t>FASCIA 8 SM RB-SCTIR THIS</t>
  </si>
  <si>
    <t>J 0.375 0.75 510</t>
  </si>
  <si>
    <t>F438425 510</t>
  </si>
  <si>
    <t>SCOT THISTL ECONOMY J-CHANL</t>
  </si>
  <si>
    <t>723605515006</t>
  </si>
  <si>
    <t>J-CHN SOF 3/8-.75FC -SCTIR THIS</t>
  </si>
  <si>
    <t>F 0.375 1.25 510</t>
  </si>
  <si>
    <t>F8S25 510</t>
  </si>
  <si>
    <t>SCOT THISTLE SOFFIT F CHANEL</t>
  </si>
  <si>
    <t>723605501788</t>
  </si>
  <si>
    <t>F-CHN SOF 3/8-1.25FC -SCTIR THIS</t>
  </si>
  <si>
    <t>1OZ PAINT  510</t>
  </si>
  <si>
    <t>WBTU 510</t>
  </si>
  <si>
    <t>SCOT THISTLE TOUCH UP PAINT</t>
  </si>
  <si>
    <t>723605532096</t>
  </si>
  <si>
    <t>SCOTTISH THISTLE -THISTLE - IRISH THISTLE</t>
  </si>
  <si>
    <t>TCUP PAINT  WB -SCTIR THIS</t>
  </si>
  <si>
    <t>UT  0.75 511</t>
  </si>
  <si>
    <t>511</t>
  </si>
  <si>
    <t>4APN20 511</t>
  </si>
  <si>
    <t>TUS OLIVE GENERAL TRIM</t>
  </si>
  <si>
    <t>723605528952</t>
  </si>
  <si>
    <t xml:space="preserve">TUSCAN OLIVE -OLIVE  - SPANISH OLIVE </t>
  </si>
  <si>
    <t>TUSPAN OLV</t>
  </si>
  <si>
    <t>UNDRSL-T  -TUSPAN OLV</t>
  </si>
  <si>
    <t>B 6 O 0.0215 511</t>
  </si>
  <si>
    <t>F1C6025 511</t>
  </si>
  <si>
    <t>723605507469</t>
  </si>
  <si>
    <t>TUSCAN OLIVE -OLIVE  - SPANISH OLIVE -</t>
  </si>
  <si>
    <t>FASCIA 6 WG -TUSPAN OLV</t>
  </si>
  <si>
    <t>B 6 R 0.0215 511</t>
  </si>
  <si>
    <t>F1C6SR02425 511</t>
  </si>
  <si>
    <t>723605509067</t>
  </si>
  <si>
    <t>FASCIA 6 SM RB-TUSPAN OLV</t>
  </si>
  <si>
    <t>B 8 O 0.0215 511</t>
  </si>
  <si>
    <t>F1C8025 511</t>
  </si>
  <si>
    <t>TUSC OLIVE WOOD GRN FASCIA</t>
  </si>
  <si>
    <t>723605511022</t>
  </si>
  <si>
    <t>FASCIA 8 WG -TUSPAN OLV</t>
  </si>
  <si>
    <t>B 8 R 0.0215 511</t>
  </si>
  <si>
    <t>F1C8SR02425 511</t>
  </si>
  <si>
    <t>723605512586</t>
  </si>
  <si>
    <t>FASCIA 8 SM RB-TUSPAN OLV</t>
  </si>
  <si>
    <t>J 0.375 0.75 511</t>
  </si>
  <si>
    <t>F438425 511</t>
  </si>
  <si>
    <t>TUSC OLIVE ECONOMY J-CHANL</t>
  </si>
  <si>
    <t>723605515020</t>
  </si>
  <si>
    <t>J-CHN SOF 3/8-.75FC -TUSPAN OLV</t>
  </si>
  <si>
    <t>F 0.375 1.25 511</t>
  </si>
  <si>
    <t>F8S25 511</t>
  </si>
  <si>
    <t>TUSC OLIVE SOFFIT F CHANEL</t>
  </si>
  <si>
    <t>723605501801</t>
  </si>
  <si>
    <t>F-CHN SOF 3/8-1.25FC -TUSPAN OLV</t>
  </si>
  <si>
    <t>1OZ PAINT  511</t>
  </si>
  <si>
    <t>WBTU 511</t>
  </si>
  <si>
    <t>TUSCAN OLIVE TOUCH UP PAINT</t>
  </si>
  <si>
    <t>723605532119</t>
  </si>
  <si>
    <t>TUSCAN OLIVE -OLIVE SPANISH OLIVE -OLIVE</t>
  </si>
  <si>
    <t>TCUP PAINT  WB -TUSPAN OLV</t>
  </si>
  <si>
    <t>CRNR 1PC SM A0</t>
  </si>
  <si>
    <t>A0</t>
  </si>
  <si>
    <t>0CPSSM A0</t>
  </si>
  <si>
    <t>OTSD CRNR PST SM JEFF TAN</t>
  </si>
  <si>
    <t>099114066514</t>
  </si>
  <si>
    <t>JEFFERSON TAN</t>
  </si>
  <si>
    <t>NORWDJFTAN</t>
  </si>
  <si>
    <t>STEL OSCP 2.25 SM -NORWDJFTAN</t>
  </si>
  <si>
    <t>CRNR 1PC WG A0</t>
  </si>
  <si>
    <t>0CPSWG A0</t>
  </si>
  <si>
    <t>OTSD CRNR PST WG JEFF TAN</t>
  </si>
  <si>
    <t>099114066354</t>
  </si>
  <si>
    <t>STEL OSCP 2.25 WG -NORWDJFTAN</t>
  </si>
  <si>
    <t>BB10 WG 120 A0</t>
  </si>
  <si>
    <t>BB10SWG A0</t>
  </si>
  <si>
    <t>STL VRTL 10" B&amp;B WG JEFF TAN</t>
  </si>
  <si>
    <t>099114056850</t>
  </si>
  <si>
    <t>STEL SID 10 B&amp;B -NORWDJFTAN</t>
  </si>
  <si>
    <t>CRNR CAP  A0</t>
  </si>
  <si>
    <t>CAPSWG A0</t>
  </si>
  <si>
    <t>STL 2P CRNR CAP JEFF TAN</t>
  </si>
  <si>
    <t>099114625643</t>
  </si>
  <si>
    <t>STL OSCP 2P SMCAP -NORWDJFTAN</t>
  </si>
  <si>
    <t>D4 WG 150 A0</t>
  </si>
  <si>
    <t>D4SWG A0</t>
  </si>
  <si>
    <t>STL DBL 4" WG JEFF TAN</t>
  </si>
  <si>
    <t>099114064473</t>
  </si>
  <si>
    <t>STEL SID D4 WG -NORWDJFTAN</t>
  </si>
  <si>
    <t>D5DL WG 144 A0</t>
  </si>
  <si>
    <t>D5DLSWG A0</t>
  </si>
  <si>
    <t>STL DBL 5" DL WG JEFF TAN</t>
  </si>
  <si>
    <t>099114064794</t>
  </si>
  <si>
    <t>STEL SID D5DL WG -NORWDJFTAN</t>
  </si>
  <si>
    <t>D5 WG 144 A0</t>
  </si>
  <si>
    <t>D5SWG A0</t>
  </si>
  <si>
    <t>STL DBL 5" WG JEFF TAN</t>
  </si>
  <si>
    <t>099114064633</t>
  </si>
  <si>
    <t>STEL SID D5 WG -NORWDJFTAN</t>
  </si>
  <si>
    <t>6 WG A0</t>
  </si>
  <si>
    <t>F6SWG A0</t>
  </si>
  <si>
    <t>STL WG FASCIA 6" JEFF TAN</t>
  </si>
  <si>
    <t>099114065944</t>
  </si>
  <si>
    <t>STEL FASCIA 6 WG -NORWDJFTAN</t>
  </si>
  <si>
    <t>8 WG A0</t>
  </si>
  <si>
    <t>F8SWG A0</t>
  </si>
  <si>
    <t>STL WG FASCIA 8" JEFF TAN</t>
  </si>
  <si>
    <t>099114066118</t>
  </si>
  <si>
    <t>STEL FASCIA 8 WG -NORWDJFTAN</t>
  </si>
  <si>
    <t>10.625 700 A0</t>
  </si>
  <si>
    <t>SC10625 A0</t>
  </si>
  <si>
    <t>STL 10-5/8" COIL JEFF TAN</t>
  </si>
  <si>
    <t>099114065265</t>
  </si>
  <si>
    <t>STEL COIL 10-5/8  -NORWDJFTAN</t>
  </si>
  <si>
    <t>13.25 700 A0</t>
  </si>
  <si>
    <t>SC13250 A0</t>
  </si>
  <si>
    <t>STL 13-1/4" COIL JEFF TAN</t>
  </si>
  <si>
    <t>099114065425</t>
  </si>
  <si>
    <t>10.625 350 A0</t>
  </si>
  <si>
    <t>SRSC10625 A0</t>
  </si>
  <si>
    <t>350# STL 10-5/8" COIL JEFF TAN</t>
  </si>
  <si>
    <t>099114627982</t>
  </si>
  <si>
    <t>STEL COIL 10-5/8 350# -NORWDJFTAN</t>
  </si>
  <si>
    <t>13.25 350 A0</t>
  </si>
  <si>
    <t>SRSC13250 A0</t>
  </si>
  <si>
    <t>350# STL 13-1/4" COIL JEFF TAN</t>
  </si>
  <si>
    <t>099114628187</t>
  </si>
  <si>
    <t>STEL COIL 13-1/4 350# -NORWDJFTAN</t>
  </si>
  <si>
    <t>0.0155 21.75 POLY BCK 50 A0</t>
  </si>
  <si>
    <t>STC2175 A0</t>
  </si>
  <si>
    <t>STL TRIM COIL 21.75" JEFF TAN</t>
  </si>
  <si>
    <t>099114066651</t>
  </si>
  <si>
    <t>STEL TRIM COIL 21.75  -NORWDJFTAN</t>
  </si>
  <si>
    <t>UT  0.75 A0</t>
  </si>
  <si>
    <t>UTS A0</t>
  </si>
  <si>
    <t>STL UNDRSLL TRIM JEFF TAN</t>
  </si>
  <si>
    <t>099114065586</t>
  </si>
  <si>
    <t>STEL UNDSTRM- MP- SM -NORWDJFTAN</t>
  </si>
  <si>
    <t>CD 1 2.75 0.0164 ALUM 120 A0</t>
  </si>
  <si>
    <t>CD1028H A0</t>
  </si>
  <si>
    <t>C-DRIP 1 X 2-3/4" HY JEFF TAN</t>
  </si>
  <si>
    <t>099114118459</t>
  </si>
  <si>
    <t>JEFFERSON TAN  -NORWEGIAN WOOD</t>
  </si>
  <si>
    <t>C-DR 1-1/2X2-3/4HY  -NORWDJFTAN</t>
  </si>
  <si>
    <t>CD 1 2.75 0.013 GALV 120 A0</t>
  </si>
  <si>
    <t>CD1028S A0</t>
  </si>
  <si>
    <t>C-DRIP 1 X 2-3/4"GALV JEFF TAN</t>
  </si>
  <si>
    <t>099114118626</t>
  </si>
  <si>
    <t xml:space="preserve">JEFFERSON TAN  - NORWEGIAN WOOD - </t>
  </si>
  <si>
    <t>C-DR 1X2-3/4 GLV -NORWDJFTAN</t>
  </si>
  <si>
    <t>B 6 O 0.0215 A0</t>
  </si>
  <si>
    <t>F1C6025 A0</t>
  </si>
  <si>
    <t>JEFFERSON TAN WDGRN FASCIA 6"</t>
  </si>
  <si>
    <t>723605563120</t>
  </si>
  <si>
    <t>FASCIA 6 WG -NORWDJFTAN</t>
  </si>
  <si>
    <t>B 6 R 0.0215 A0</t>
  </si>
  <si>
    <t>F1C6SR02425 A0</t>
  </si>
  <si>
    <t>JEFF TAN/NORW 6INRIBBED FASCIA</t>
  </si>
  <si>
    <t>723605509241</t>
  </si>
  <si>
    <t>FASCIA 6 SM RB-NORWDJFTAN</t>
  </si>
  <si>
    <t>B 8 O 0.0215 A0</t>
  </si>
  <si>
    <t>F1C8025 A0</t>
  </si>
  <si>
    <t>JEFFERSON TAN WOODGRFASCIA 8"</t>
  </si>
  <si>
    <t>723605563168</t>
  </si>
  <si>
    <t>FASCIA 8 WG -NORWDJFTAN</t>
  </si>
  <si>
    <t>B 8 R 0.0215 A0</t>
  </si>
  <si>
    <t>F1C8SR02425 A0</t>
  </si>
  <si>
    <t>JEFF TAN/NORW 8INRIBBED FASCIA</t>
  </si>
  <si>
    <t>723605512760</t>
  </si>
  <si>
    <t>FASCIA 8 SM RB-NORWDJFTAN</t>
  </si>
  <si>
    <t>J 0.375 0.75 A0</t>
  </si>
  <si>
    <t>F438425 A0</t>
  </si>
  <si>
    <t>JEFF TAN/NORWD ECONOMY J-CHANL</t>
  </si>
  <si>
    <t>723605515242</t>
  </si>
  <si>
    <t>JEFFERSON TAN  - NORWEGIAN WOOD</t>
  </si>
  <si>
    <t>J-CHN SOF 3/8-.75FC -NORWDJFTAN</t>
  </si>
  <si>
    <t>F 0.375 1.25 A0</t>
  </si>
  <si>
    <t>F8S25 A0</t>
  </si>
  <si>
    <t>JEFF TAN/NORWD SOFFIT F CHANEL</t>
  </si>
  <si>
    <t>723605501986</t>
  </si>
  <si>
    <t>F-CHN SOF 3/8-1.25FC -NORWDJFTAN</t>
  </si>
  <si>
    <t>FD 2 2.75 0.0164 ALUM 120 A0</t>
  </si>
  <si>
    <t>FD2028H A0</t>
  </si>
  <si>
    <t>F-DRIP 2 X 2-3/4" HY JEFF TAN</t>
  </si>
  <si>
    <t>099114126522</t>
  </si>
  <si>
    <t>F-DRP 2X2-3/4 HY -NORWDJFTAN</t>
  </si>
  <si>
    <t>FD 2 2.75 0.013 GALV 120 A0</t>
  </si>
  <si>
    <t>FD2028S A0</t>
  </si>
  <si>
    <t>F-DRIP 2 X 2-3/4" GALV JEFFTAN</t>
  </si>
  <si>
    <t>099114119142</t>
  </si>
  <si>
    <t>F-DRP 2X2-3/4 GLV -NORWDJFTAN</t>
  </si>
  <si>
    <t>GA 2 2.875 0.0164 ALUM 120 A0</t>
  </si>
  <si>
    <t>GA2029H A0</t>
  </si>
  <si>
    <t>APRON 2 X 2-7/8"HY JEFF TAN</t>
  </si>
  <si>
    <t>099114113829</t>
  </si>
  <si>
    <t>APRN- DRP 6 X 7/8 HY -NORWDJFTAN</t>
  </si>
  <si>
    <t>GA 2 2.875 0.013 GALV 120 A0</t>
  </si>
  <si>
    <t>GA2029S A0</t>
  </si>
  <si>
    <t>APRON 2 X 2-7/8" GALV JEFF TAN</t>
  </si>
  <si>
    <t>099114114048</t>
  </si>
  <si>
    <t>GT-APRN  2X2-7/8  GLV-NORWDJFTAN</t>
  </si>
  <si>
    <t>TD 1.75 2.875 0.0164 ALUM 120 A0</t>
  </si>
  <si>
    <t>TD1829H A0</t>
  </si>
  <si>
    <t>T-DRIP 1-3/4"X2-7/8"HY JFFTAN</t>
  </si>
  <si>
    <t>099114088226</t>
  </si>
  <si>
    <t>TDRP 1-3/4X2-7/8 HY-NORWDJFTAN</t>
  </si>
  <si>
    <t>0.0155 21.75 POLY BCK 50 A5</t>
  </si>
  <si>
    <t>STC2175 A5</t>
  </si>
  <si>
    <t>STL TR COIL 21.75" STONE CLAY</t>
  </si>
  <si>
    <t>099114066781</t>
  </si>
  <si>
    <t>STEL TRIM COIL 21.75  -SMCLYMTPE</t>
  </si>
  <si>
    <t>CRNR 1PC SM A7</t>
  </si>
  <si>
    <t>A7</t>
  </si>
  <si>
    <t>0CPSSM A7</t>
  </si>
  <si>
    <t>OTSD CRNR PST SM WICKER</t>
  </si>
  <si>
    <t>099114066613</t>
  </si>
  <si>
    <t>WICKER</t>
  </si>
  <si>
    <t>SDTANWICK</t>
  </si>
  <si>
    <t>STEL OSCP 2.25 SM -SDTANWICK</t>
  </si>
  <si>
    <t>CRNR 1PC WG A7</t>
  </si>
  <si>
    <t>0CPSWG A7</t>
  </si>
  <si>
    <t>OTSD CRNR PST WG WICKER</t>
  </si>
  <si>
    <t>099114066453</t>
  </si>
  <si>
    <t>STEL OSCP 2.25 WG -SDTANWICK</t>
  </si>
  <si>
    <t>BB10 WG 120 A7</t>
  </si>
  <si>
    <t>BB10SWG A7</t>
  </si>
  <si>
    <t>STL VRTL 10" B&amp;B WG WICKER</t>
  </si>
  <si>
    <t>099114056959</t>
  </si>
  <si>
    <t>STEL SID 10 B&amp;B -SDTANWICK</t>
  </si>
  <si>
    <t>CRNR CAP  A7</t>
  </si>
  <si>
    <t>CAPSWG A7</t>
  </si>
  <si>
    <t>STL 2P CRNR CAP WICKER</t>
  </si>
  <si>
    <t>099114625667</t>
  </si>
  <si>
    <t>STL OSCP 2P SMCAP -SDTANWICK</t>
  </si>
  <si>
    <t>D4 WG 150 A7</t>
  </si>
  <si>
    <t>D4SWG A7</t>
  </si>
  <si>
    <t>STL DBL 4" WG WICKER</t>
  </si>
  <si>
    <t>099114064572</t>
  </si>
  <si>
    <t>STEL SID D4 WG -SDTANWICK</t>
  </si>
  <si>
    <t>D5DL WG 144 A7</t>
  </si>
  <si>
    <t>D5DLSWG A7</t>
  </si>
  <si>
    <t>STL DBL 5" DL WG WICKER</t>
  </si>
  <si>
    <t>099114064930</t>
  </si>
  <si>
    <t>STEL SID D5DL WG -SDTANWICK</t>
  </si>
  <si>
    <t>D5 WG 144 A7</t>
  </si>
  <si>
    <t>D5SWG A7</t>
  </si>
  <si>
    <t>STL DBL 5" WG WICKER</t>
  </si>
  <si>
    <t>099114064732</t>
  </si>
  <si>
    <t>STEL SID D5 WG -SDTANWICK</t>
  </si>
  <si>
    <t>10 WG A7</t>
  </si>
  <si>
    <t>F10SWG A7</t>
  </si>
  <si>
    <t>STL WG FASCIA 10" WICKER</t>
  </si>
  <si>
    <t>099114066286</t>
  </si>
  <si>
    <t>STEL FASCIA 10 WG -SDTANWICK</t>
  </si>
  <si>
    <t>4 WG A7</t>
  </si>
  <si>
    <t>F4SWG A7</t>
  </si>
  <si>
    <t>STL WG FASCIA 4" WICKER</t>
  </si>
  <si>
    <t>099114065890</t>
  </si>
  <si>
    <t>STEL FASCIA 4 WG -SDTANWICK</t>
  </si>
  <si>
    <t>6 WG A7</t>
  </si>
  <si>
    <t>F6SWG A7</t>
  </si>
  <si>
    <t>STL WG FASCIA 6" WICKER</t>
  </si>
  <si>
    <t>099114066002</t>
  </si>
  <si>
    <t>STEL FASCIA 6 WG -SDTANWICK</t>
  </si>
  <si>
    <t>8 WG A7</t>
  </si>
  <si>
    <t>F8SWG A7</t>
  </si>
  <si>
    <t>STL WG FASCIA 8" WICKER</t>
  </si>
  <si>
    <t>099114066170</t>
  </si>
  <si>
    <t>STEL FASCIA 8 WG -SDTANWICK</t>
  </si>
  <si>
    <t>10.625 700 A7</t>
  </si>
  <si>
    <t>SC10625 A7</t>
  </si>
  <si>
    <t>STL 10-5/8" COIL WICKER</t>
  </si>
  <si>
    <t>099114065364</t>
  </si>
  <si>
    <t>STEL COIL 10-5/8  -SDTANWICK</t>
  </si>
  <si>
    <t>13.25 700 A7</t>
  </si>
  <si>
    <t>SC13250 A7</t>
  </si>
  <si>
    <t>STL 13-1/4" COIL WICKER</t>
  </si>
  <si>
    <t>099114065524</t>
  </si>
  <si>
    <t>10.625 350 A7</t>
  </si>
  <si>
    <t>SRSC10625 A7</t>
  </si>
  <si>
    <t>350# STL 10-5/8" COIL WICKER</t>
  </si>
  <si>
    <t>099114628095</t>
  </si>
  <si>
    <t>STEL COIL 10-5/8 350# -SDTANWICK</t>
  </si>
  <si>
    <t>13.25 350 A7</t>
  </si>
  <si>
    <t>SRSC13250 A7</t>
  </si>
  <si>
    <t>350# STL 13-1/4" COIL WICKER</t>
  </si>
  <si>
    <t>099114628293</t>
  </si>
  <si>
    <t>STEL COIL 13-1/4 350# -SDTANWICK</t>
  </si>
  <si>
    <t>0.0155 21.75 POLY BCK 50 A7</t>
  </si>
  <si>
    <t>STC2175 A7</t>
  </si>
  <si>
    <t>STL TRIM COIL 21.75" WICKER</t>
  </si>
  <si>
    <t>099114066712</t>
  </si>
  <si>
    <t>STEL TRIM COIL 21.75  -SDTANWICK</t>
  </si>
  <si>
    <t>UT  0.75 A7</t>
  </si>
  <si>
    <t>UTS A7</t>
  </si>
  <si>
    <t>STL UNDRSLL TRIM WICKER</t>
  </si>
  <si>
    <t>099114065685</t>
  </si>
  <si>
    <t>STEL UNDSTRM- MP- SM -SDTANWICK</t>
  </si>
  <si>
    <t>4APN20 A7</t>
  </si>
  <si>
    <t>WICKER GENERAL TRIM</t>
  </si>
  <si>
    <t>723605040058</t>
  </si>
  <si>
    <t>WICKER - SANDY TAN - TAN</t>
  </si>
  <si>
    <t>UNDRSL-T  -SDTANWICK</t>
  </si>
  <si>
    <t>J 0.625 1 A7</t>
  </si>
  <si>
    <t>58ALJ25 A7</t>
  </si>
  <si>
    <t>WICKER 5/8 ALUM-J</t>
  </si>
  <si>
    <t>723605526774</t>
  </si>
  <si>
    <t>J CHN SOF 5/8 -SDTANWICK</t>
  </si>
  <si>
    <t>CD 1 2.75 0.0164 ALUM 120 A7</t>
  </si>
  <si>
    <t>CD1028H A7</t>
  </si>
  <si>
    <t>C-DRIP 1 X 2-3/4" HY WICKER</t>
  </si>
  <si>
    <t>099114118466</t>
  </si>
  <si>
    <t>C-DR 1-1/2X2-3/4HY  -SDTANWICK</t>
  </si>
  <si>
    <t>CD 1 2.75 0.013 GALV 120 A7</t>
  </si>
  <si>
    <t>CD1028S A7</t>
  </si>
  <si>
    <t>C-DRIP 1 X 2-3/4" GALV WICKER</t>
  </si>
  <si>
    <t>099114118633</t>
  </si>
  <si>
    <t xml:space="preserve">WICKER - SANDY TAN - </t>
  </si>
  <si>
    <t>C-DR 1X2-3/4 GLV -SDTANWICK</t>
  </si>
  <si>
    <t>B 10 O 0.0215 A7</t>
  </si>
  <si>
    <t>F1C10025 A7</t>
  </si>
  <si>
    <t>WICKER WDGR FASCIA 10"</t>
  </si>
  <si>
    <t>723605563229</t>
  </si>
  <si>
    <t>WICKER  - SANDY TAN - TAN</t>
  </si>
  <si>
    <t>FASCIA 10 WG -SDTANWICK</t>
  </si>
  <si>
    <t>B 10 R 0.0215 A7</t>
  </si>
  <si>
    <t>F1C10SR02425 A7</t>
  </si>
  <si>
    <t>WICKER RIBBED 10" FASCIA</t>
  </si>
  <si>
    <t>723605563298</t>
  </si>
  <si>
    <t>FASCIA 10 SM RB UNHM-SDTANWICK</t>
  </si>
  <si>
    <t>B 10 R 0.0164 A7</t>
  </si>
  <si>
    <t>F1C10SR25 A7</t>
  </si>
  <si>
    <t>723605563410</t>
  </si>
  <si>
    <t>FASCIA 10 SM RB.025-SDTANWICK</t>
  </si>
  <si>
    <t>B 4 O 0.0215 A7</t>
  </si>
  <si>
    <t>F1C4025 A7</t>
  </si>
  <si>
    <t>WICKER FASCIA TRIM W O</t>
  </si>
  <si>
    <t>723605504222</t>
  </si>
  <si>
    <t>FASCIA 4 WG -SDTANWICK</t>
  </si>
  <si>
    <t>B 4 R 0.0215 A7</t>
  </si>
  <si>
    <t>F1C4SR02425 A7</t>
  </si>
  <si>
    <t>WICKER 4INRIBBED FASCI</t>
  </si>
  <si>
    <t>723605505786</t>
  </si>
  <si>
    <t>FASCIA 4 SM RB-SDTANWICK</t>
  </si>
  <si>
    <t>B 4 R 0.0164 A7</t>
  </si>
  <si>
    <t>F1C4SR25 A7</t>
  </si>
  <si>
    <t>723605506745</t>
  </si>
  <si>
    <t>FASCIA 4 SM RB.019-SDTANWICK</t>
  </si>
  <si>
    <t>B 6 O 0.0215 A7</t>
  </si>
  <si>
    <t>F1C6025 A7</t>
  </si>
  <si>
    <t>WICKER WOODGRAINFASCIA</t>
  </si>
  <si>
    <t>723605507643</t>
  </si>
  <si>
    <t>FASCIA 6 WG -SDTANWICK</t>
  </si>
  <si>
    <t>B 6 R 0.0215 A7</t>
  </si>
  <si>
    <t>F1C6SR02425 A7</t>
  </si>
  <si>
    <t>WICKER 6INRIBBED FASCI</t>
  </si>
  <si>
    <t>723605509289</t>
  </si>
  <si>
    <t>FASCIA 6 SM RB-SDTANWICK</t>
  </si>
  <si>
    <t>B 6 R 0.0164 A7</t>
  </si>
  <si>
    <t>F1C6SR25 A7</t>
  </si>
  <si>
    <t>723605510247</t>
  </si>
  <si>
    <t>FASCIA 6 SM RB.019-SDTANWICK</t>
  </si>
  <si>
    <t>B 8 O 0.0215 A7</t>
  </si>
  <si>
    <t>F1C8025 A7</t>
  </si>
  <si>
    <t>WICKER WOODGRFASCIA</t>
  </si>
  <si>
    <t>723605511183</t>
  </si>
  <si>
    <t>FASCIA 8 WG -SDTANWICK</t>
  </si>
  <si>
    <t>B 8 R 0.0215 A7</t>
  </si>
  <si>
    <t>F1C8SR02425 A7</t>
  </si>
  <si>
    <t>WICKER 8INRIBBED FASCI</t>
  </si>
  <si>
    <t>723605512807</t>
  </si>
  <si>
    <t>FASCIA 8 SM RB-SDTANWICK</t>
  </si>
  <si>
    <t>B 8 R 0.0164 A7</t>
  </si>
  <si>
    <t>F1C8SR25 A7</t>
  </si>
  <si>
    <t>723605513781</t>
  </si>
  <si>
    <t>FASCIA 8 SM RB.019-SDTANWICK</t>
  </si>
  <si>
    <t>J 0.375 0.75 A7</t>
  </si>
  <si>
    <t>F438425 A7</t>
  </si>
  <si>
    <t>WICKER ECONOMY J-CHANL</t>
  </si>
  <si>
    <t>723605515327</t>
  </si>
  <si>
    <t>J-CHN SOF 3/8-.75FC -SDTANWICK</t>
  </si>
  <si>
    <t>F 0.375 1.25 A7</t>
  </si>
  <si>
    <t>F8S25 A7</t>
  </si>
  <si>
    <t>WICKER SOFFIT F CHANEL</t>
  </si>
  <si>
    <t>723605502044</t>
  </si>
  <si>
    <t>F-CHN SOF 3/8-1.25FC -SDTANWICK</t>
  </si>
  <si>
    <t>FD 2 2.75 0.0164 ALUM 120 A7</t>
  </si>
  <si>
    <t>FD2028H A7</t>
  </si>
  <si>
    <t>F-DRIP 2 X 2-3/4" HY WICKER</t>
  </si>
  <si>
    <t>099114126683</t>
  </si>
  <si>
    <t>F-DRP 2X2-3/4 HY -SDTANWICK</t>
  </si>
  <si>
    <t>FD 2 2.75 0.013 GALV 120 A7</t>
  </si>
  <si>
    <t>FD2028S A7</t>
  </si>
  <si>
    <t>F-DRIP 2 X 2-3/4" GALV WICKER</t>
  </si>
  <si>
    <t>099114119159</t>
  </si>
  <si>
    <t>F-DRP 2X2-3/4 GLV -SDTANWICK</t>
  </si>
  <si>
    <t>GA 2 2.875 0.0164 ALUM 120 A7</t>
  </si>
  <si>
    <t>GA2029H A7</t>
  </si>
  <si>
    <t>APRON 2 X 2-7/8"HY WICKER</t>
  </si>
  <si>
    <t>099114113959</t>
  </si>
  <si>
    <t>APRN- DRP 11X7/8 HY -SDTANWICK</t>
  </si>
  <si>
    <t>GA 2 2.875 0.013 GALV 120 A7</t>
  </si>
  <si>
    <t>GA2029S A7</t>
  </si>
  <si>
    <t>APRON 2 X 2-7/8" GALV WICKER</t>
  </si>
  <si>
    <t>099114114116</t>
  </si>
  <si>
    <t>GT-APRN  2X2-7/8  GLV-SDTANWICK</t>
  </si>
  <si>
    <t>F 0.625 1 A7</t>
  </si>
  <si>
    <t>SF58 A7</t>
  </si>
  <si>
    <t>WICKER 5/8 ALUM-F</t>
  </si>
  <si>
    <t>723605373835</t>
  </si>
  <si>
    <t>F-CHN 5/8-1FC -SDTANWICK</t>
  </si>
  <si>
    <t>J 0.5625 0.75 A7</t>
  </si>
  <si>
    <t>SJ1625 A7</t>
  </si>
  <si>
    <t>WICKER 1/2IN J CHANNEL</t>
  </si>
  <si>
    <t>723605534755</t>
  </si>
  <si>
    <t>J-CHN SOF 1/2-.75FC -SDTANWICK</t>
  </si>
  <si>
    <t>TD 1.75 2.875 0.014 ALUM 120 A7</t>
  </si>
  <si>
    <t>TD1829 A7</t>
  </si>
  <si>
    <t>T-DRIP 1-3/4"X 2-7/8" WICKER</t>
  </si>
  <si>
    <t>099114088127</t>
  </si>
  <si>
    <t>TDRP 1-3/4X2-7/8 -SDTANWICK</t>
  </si>
  <si>
    <t>TD 1.75 2.875 0.0164 ALUM 120 A7</t>
  </si>
  <si>
    <t>TD1829H A7</t>
  </si>
  <si>
    <t>T-DRIP 1-3/4"X 2-7/8"HY WICKER</t>
  </si>
  <si>
    <t>099114088356</t>
  </si>
  <si>
    <t>TDRP 1-3/4X2-7/8 HY-SDTANWICK</t>
  </si>
  <si>
    <t>1OZ PAINT  A7</t>
  </si>
  <si>
    <t>WBTU A7</t>
  </si>
  <si>
    <t>WICKER TOUCH UP PAINT</t>
  </si>
  <si>
    <t>723605432037</t>
  </si>
  <si>
    <t>WICKER -SANDY TAN -TAN</t>
  </si>
  <si>
    <t>TCUP PAINT  WB -SDTANWICK</t>
  </si>
  <si>
    <t>CRNR 1PC SM IF</t>
  </si>
  <si>
    <t>IF</t>
  </si>
  <si>
    <t>0CPSSM IF</t>
  </si>
  <si>
    <t>OTSD CRNR PST SM MONT SUEDE</t>
  </si>
  <si>
    <t>099114066538</t>
  </si>
  <si>
    <t>MONTANA SUEDE</t>
  </si>
  <si>
    <t>MNTSUDETK</t>
  </si>
  <si>
    <t>STEL OSCP 2.25 SM -MNTSUDETK</t>
  </si>
  <si>
    <t>CRNR 1PC WG IF</t>
  </si>
  <si>
    <t>0CPSWG IF</t>
  </si>
  <si>
    <t>OTSD CRNR PST WG MONT SUEDE</t>
  </si>
  <si>
    <t>099114066378</t>
  </si>
  <si>
    <t>STEL OSCP 2.25 WG -MNTSUDETK</t>
  </si>
  <si>
    <t>BB10 WG 120 IF</t>
  </si>
  <si>
    <t>BB10SWG IF</t>
  </si>
  <si>
    <t>STL VRTL 10" B&amp;B WG MONT SUEDE</t>
  </si>
  <si>
    <t>099114056874</t>
  </si>
  <si>
    <t>STEL SID 10 B&amp;B -MNTSUDETK</t>
  </si>
  <si>
    <t>CRNR CAP  IF</t>
  </si>
  <si>
    <t>CAPSWG IF</t>
  </si>
  <si>
    <t>STL 2P CRNR CAP MONTANA SUEDE</t>
  </si>
  <si>
    <t>099114625681</t>
  </si>
  <si>
    <t>STL OSCP 2P SMCAP -MNTSUDETK</t>
  </si>
  <si>
    <t>D4 WG 150 IF</t>
  </si>
  <si>
    <t>D4SWG IF</t>
  </si>
  <si>
    <t>STL DBL 4" WG MONT SUEDE</t>
  </si>
  <si>
    <t>099114064497</t>
  </si>
  <si>
    <t>STEL SID D4 WG -MNTSUDETK</t>
  </si>
  <si>
    <t>D5DL WG 144 IF</t>
  </si>
  <si>
    <t>D5DLSWG IF</t>
  </si>
  <si>
    <t>STL DBL 5" DL WG MONT SUEDE</t>
  </si>
  <si>
    <t>099114064817</t>
  </si>
  <si>
    <t>STEL SID D5DL WG -MNTSUDETK</t>
  </si>
  <si>
    <t>D5 WG 144 IF</t>
  </si>
  <si>
    <t>D5SWG IF</t>
  </si>
  <si>
    <t>STL DBL 5" WG MONT SUEDE</t>
  </si>
  <si>
    <t>099114064657</t>
  </si>
  <si>
    <t>STEL SID D5 WG -MNTSUDETK</t>
  </si>
  <si>
    <t>6 WG IF</t>
  </si>
  <si>
    <t>F6SWG IF</t>
  </si>
  <si>
    <t>STL WG FASCIA 6" MONT SUEDE</t>
  </si>
  <si>
    <t>099114065951</t>
  </si>
  <si>
    <t>STEL FASCIA 6 WG -MNTSUDETK</t>
  </si>
  <si>
    <t>8 WG IF</t>
  </si>
  <si>
    <t>F8SWG IF</t>
  </si>
  <si>
    <t>STL WG FASCIA 8" MONT SUEDE</t>
  </si>
  <si>
    <t>099114066125</t>
  </si>
  <si>
    <t>STEL FASCIA 8 WG -MNTSUDETK</t>
  </si>
  <si>
    <t>10.625 700 IF</t>
  </si>
  <si>
    <t>SC10625 IF</t>
  </si>
  <si>
    <t>STL 10-5/8" COIL MONT SUEDE</t>
  </si>
  <si>
    <t>099114065289</t>
  </si>
  <si>
    <t>STEL COIL 10-5/8  -MNTSUDETK</t>
  </si>
  <si>
    <t>13.25 700 IF</t>
  </si>
  <si>
    <t>SC13250 IF</t>
  </si>
  <si>
    <t>STL 13-1/4" COIL MONT SUEDE</t>
  </si>
  <si>
    <t>099114065449</t>
  </si>
  <si>
    <t>10.625 350 IF</t>
  </si>
  <si>
    <t>SRSC10625 IF</t>
  </si>
  <si>
    <t>350# STL 10-5/8"COIL MON SUEDE</t>
  </si>
  <si>
    <t>099114628002</t>
  </si>
  <si>
    <t>STEL COIL 10-5/8 350# -MNTSUDETK</t>
  </si>
  <si>
    <t>13.25 350 IF</t>
  </si>
  <si>
    <t>SRSC13250 IF</t>
  </si>
  <si>
    <t>350# STL 13-1/4"COIL MON SUEDE</t>
  </si>
  <si>
    <t>099114628200</t>
  </si>
  <si>
    <t>STEL COIL 13-1/4 350# -MNTSUDETK</t>
  </si>
  <si>
    <t>0.0155 21.75 POLY BCK 50 IF</t>
  </si>
  <si>
    <t>STC2175 IF</t>
  </si>
  <si>
    <t>STL TRIM COIL 21.75" MON SUEDE</t>
  </si>
  <si>
    <t>099114066668</t>
  </si>
  <si>
    <t>STEL TRIM COIL 21.75  -MNTSUDETK</t>
  </si>
  <si>
    <t>UT  0.75 IF</t>
  </si>
  <si>
    <t>UTS IF</t>
  </si>
  <si>
    <t>STL UNDRSLL TRIM MONT SUEDE</t>
  </si>
  <si>
    <t>099114065609</t>
  </si>
  <si>
    <t>STEL UNDSTRM-  SM -MNTSUDETK</t>
  </si>
  <si>
    <t>4APN20 IF</t>
  </si>
  <si>
    <t>MONSUEDE GENERAL TRIM</t>
  </si>
  <si>
    <t>723605040195</t>
  </si>
  <si>
    <t xml:space="preserve">MONTANA SUEDE -MONTANA SUEDE - TEAK </t>
  </si>
  <si>
    <t>UNDRSL-T  -MNTSUDETK</t>
  </si>
  <si>
    <t>J 0.625 1 IF</t>
  </si>
  <si>
    <t>58ALJ25 IF</t>
  </si>
  <si>
    <t>MONSUEDE 5/8 ALUM-J</t>
  </si>
  <si>
    <t>723605526910</t>
  </si>
  <si>
    <t>J CHN SOF 5/8 -MNTSUDETK</t>
  </si>
  <si>
    <t>CD 1 2.75 0.0164 ALUM 120 IF</t>
  </si>
  <si>
    <t>CD1028H IF</t>
  </si>
  <si>
    <t>C-DRIP 1 X 2-3/4" HY MON SUEDE</t>
  </si>
  <si>
    <t>099114118473</t>
  </si>
  <si>
    <t>MONTANA SUEDE - TEAK</t>
  </si>
  <si>
    <t>C-DR 1-1/2X2-3/4HY  -MNTSUDETK</t>
  </si>
  <si>
    <t>CD 1 2.75 0.013 GALV 120 IF</t>
  </si>
  <si>
    <t>CD1028S IF</t>
  </si>
  <si>
    <t>C-DRIP 1 X 2-3/4"GALV MONSUEDE</t>
  </si>
  <si>
    <t>099114118640</t>
  </si>
  <si>
    <t xml:space="preserve">MONTANA SUEDE -TEAK - </t>
  </si>
  <si>
    <t>C-DR 1X2-3/4 GLV -MNTSUDETK</t>
  </si>
  <si>
    <t>B 4 O 0.0215 IF</t>
  </si>
  <si>
    <t>F1C4025 IF</t>
  </si>
  <si>
    <t>MONSUEDE FASCIA TRIM W O</t>
  </si>
  <si>
    <t>723605504369</t>
  </si>
  <si>
    <t>FASCIA 4 WG -MNTSUDETK</t>
  </si>
  <si>
    <t>B 4 R 0.0215 IF</t>
  </si>
  <si>
    <t>F1C4SR02425 IF</t>
  </si>
  <si>
    <t>MONSUEDE 4INRIBBED FASCIA</t>
  </si>
  <si>
    <t>723605505946</t>
  </si>
  <si>
    <t>FASCIA 4 SM RB-MNTSUDETK</t>
  </si>
  <si>
    <t>B 6 O 0.0215 IF</t>
  </si>
  <si>
    <t>F1C6025 IF</t>
  </si>
  <si>
    <t>MONTANA SUEDE WDGRN FASCIA</t>
  </si>
  <si>
    <t>723605507803</t>
  </si>
  <si>
    <t>FASCIA 6 WG -MNTSUDETK</t>
  </si>
  <si>
    <t>B 6 R 0.0215 IF</t>
  </si>
  <si>
    <t>F1C6SR02425 IF</t>
  </si>
  <si>
    <t>MONSUEDE 6INRIBBED FASCIA</t>
  </si>
  <si>
    <t>723605509425</t>
  </si>
  <si>
    <t>FASCIA 6 SM RB-MNTSUDETK</t>
  </si>
  <si>
    <t>B 6 R 0.0164 IF</t>
  </si>
  <si>
    <t>F1C6SR25 IF</t>
  </si>
  <si>
    <t>723605510407</t>
  </si>
  <si>
    <t>FASCIA 6 SM RB.019-MNTSUDETK</t>
  </si>
  <si>
    <t>B 8 O 0.0215 IF</t>
  </si>
  <si>
    <t>F1C8025 IF</t>
  </si>
  <si>
    <t>MONSUEDE WOOD GRN FASCIA</t>
  </si>
  <si>
    <t>723605511329</t>
  </si>
  <si>
    <t>FASCIA 8 WG -MNTSUDETK</t>
  </si>
  <si>
    <t>B 8 R 0.0215 IF</t>
  </si>
  <si>
    <t>F1C8SR02425 IF</t>
  </si>
  <si>
    <t>MONSUEDE 8INRIBBED FASCIA</t>
  </si>
  <si>
    <t>723605512944</t>
  </si>
  <si>
    <t>FASCIA 8 SM RB-MNTSUDETK</t>
  </si>
  <si>
    <t>B 8 R 0.0164 IF</t>
  </si>
  <si>
    <t>F1C8SR25 IF</t>
  </si>
  <si>
    <t>723605513941</t>
  </si>
  <si>
    <t>FASCIA 8 SM RB.019-MNTSUDETK</t>
  </si>
  <si>
    <t>J 0.375 0.75 IF</t>
  </si>
  <si>
    <t>F438425 IF</t>
  </si>
  <si>
    <t>MONTANA SUEDE  3/8" J-CHANL</t>
  </si>
  <si>
    <t>723605515525</t>
  </si>
  <si>
    <t>J-CHN SOF 3/8-.75FC -MNTSUDETK</t>
  </si>
  <si>
    <t>F 0.375 1.25 IF</t>
  </si>
  <si>
    <t>F8S25 IF</t>
  </si>
  <si>
    <t>MONT SUEDE SOFFIT F CHANNEL</t>
  </si>
  <si>
    <t>723605502228</t>
  </si>
  <si>
    <t>F-CHN SOF 3/8-1.25FC -MNTSUDETK</t>
  </si>
  <si>
    <t>FD 2 2.75 0.0164 ALUM 120 IF</t>
  </si>
  <si>
    <t>FD2028H IF</t>
  </si>
  <si>
    <t>F-DRIP 2 X 2-3/4" HY MON SUEDE</t>
  </si>
  <si>
    <t>099114126690</t>
  </si>
  <si>
    <t>F-DRP 2X2-3/4 HY -MNTSUDETK</t>
  </si>
  <si>
    <t>FD 2 2.75 0.013 GALV 120 IF</t>
  </si>
  <si>
    <t>FD2028S IF</t>
  </si>
  <si>
    <t>F-DRIP 2 X 2-3/4"GALV MONSUEDE</t>
  </si>
  <si>
    <t>099114119166</t>
  </si>
  <si>
    <t>F-DRP 2X2-3/4 GLV -MNTSUDETK</t>
  </si>
  <si>
    <t>GA 2 2.875 0.0164 ALUM 120 IF</t>
  </si>
  <si>
    <t>GA2029H IF</t>
  </si>
  <si>
    <t>APRON 2 X 2-7/8"HY MON SUEDE</t>
  </si>
  <si>
    <t>099114113850</t>
  </si>
  <si>
    <t>APRN- DRP 16X7/8 HY -MNTSUDETK</t>
  </si>
  <si>
    <t>GA 2 2.875 0.013 GALV 120 IF</t>
  </si>
  <si>
    <t>GA2029S IF</t>
  </si>
  <si>
    <t>APRON 2 X 2-7/8"GALV MON SUEDE</t>
  </si>
  <si>
    <t>099114114055</t>
  </si>
  <si>
    <t>GT-APRN  2X2-7/8  GLV-MNTSUDETK</t>
  </si>
  <si>
    <t>TD 1.75 2.875 0.0164 ALUM 120 IF</t>
  </si>
  <si>
    <t>TD1829H IF</t>
  </si>
  <si>
    <t>T-DRIP 1-3/4"X2-7/8"HY MONSUED</t>
  </si>
  <si>
    <t>099114088257</t>
  </si>
  <si>
    <t>TDRP 1-3/4X2-7/8 HY-MNTSUDETK</t>
  </si>
  <si>
    <t>1OZ PAINT  IF</t>
  </si>
  <si>
    <t>WBTU IF</t>
  </si>
  <si>
    <t>MONSUEDE TOUCH UP PAINT</t>
  </si>
  <si>
    <t>723605432433</t>
  </si>
  <si>
    <t>MONTANA SUEDE -TEAK</t>
  </si>
  <si>
    <t>TCUP PAINT  WB -MNTSUDETK</t>
  </si>
  <si>
    <t>CD 1 2.75 0.0164 ALUM 120 JN</t>
  </si>
  <si>
    <t>JN</t>
  </si>
  <si>
    <t>CD1028H JN</t>
  </si>
  <si>
    <t>C-DRIP 1 X 2-3/4"HY LNDN BROWN</t>
  </si>
  <si>
    <t>099114118480</t>
  </si>
  <si>
    <t>LONDON BROWN</t>
  </si>
  <si>
    <t>LNDNBRN</t>
  </si>
  <si>
    <t>C-DR 1-1/2X2-3/4HY  -LNDNBRN</t>
  </si>
  <si>
    <t>FD 2 2.75 0.0164 ALUM 120 JN</t>
  </si>
  <si>
    <t>FD2028H JN</t>
  </si>
  <si>
    <t>F-DRIP 2 X 2-3/4"HY LONDON BRN</t>
  </si>
  <si>
    <t>099114126706</t>
  </si>
  <si>
    <t>F-DRP 2X2-3/4 HY -LNDNBRN</t>
  </si>
  <si>
    <t>GA 2 2.875 0.0164 ALUM 120 JN</t>
  </si>
  <si>
    <t>GA2029H JN</t>
  </si>
  <si>
    <t>APRON 2 X 2-7/8"HY LNDN BROWN</t>
  </si>
  <si>
    <t>099114113843</t>
  </si>
  <si>
    <t>APRN- DRP 17X7/8 HY -LNDNBRN</t>
  </si>
  <si>
    <t>TD 1.75 2.875 0.0164 ALUM 120 JN</t>
  </si>
  <si>
    <t>TD1829H JN</t>
  </si>
  <si>
    <t>T-DRIP 1-3/4"X2-7/8"HY LNDNBRN</t>
  </si>
  <si>
    <t>099114088240</t>
  </si>
  <si>
    <t>TDRP 1-3/4X2-7/8 HY-LNDNBRN</t>
  </si>
  <si>
    <t>CRNR 1PC SM JS</t>
  </si>
  <si>
    <t>JS</t>
  </si>
  <si>
    <t>0CPSSM JS</t>
  </si>
  <si>
    <t>OTSD CRNR PST SM DK BRONZE</t>
  </si>
  <si>
    <t>099114066491</t>
  </si>
  <si>
    <t>DARK BRONZE</t>
  </si>
  <si>
    <t>DKBRNZ</t>
  </si>
  <si>
    <t>STEL OSCP 2.25 SM -DKBRNZ</t>
  </si>
  <si>
    <t>CRNR 1PC WG JS</t>
  </si>
  <si>
    <t>0CPSWG JS</t>
  </si>
  <si>
    <t>OTSD CRNR PST WG DK BRONZE</t>
  </si>
  <si>
    <t>099114066330</t>
  </si>
  <si>
    <t>STEL OSCP 2.25 WG -DKBRNZ</t>
  </si>
  <si>
    <t>BB10 WG 120 JS</t>
  </si>
  <si>
    <t>BB10SWG JS</t>
  </si>
  <si>
    <t>STL VRTL 10" B&amp;B WG DK BRNZ</t>
  </si>
  <si>
    <t>099114056836</t>
  </si>
  <si>
    <t>STEL SID 10 B&amp;B -DKBRNZ</t>
  </si>
  <si>
    <t>CRNR CAP  JS</t>
  </si>
  <si>
    <t>CAPSWG JS</t>
  </si>
  <si>
    <t>STL 2P CRNR CAP DK BRONZE</t>
  </si>
  <si>
    <t>099114625704</t>
  </si>
  <si>
    <t>STL OSCP 2P SMCAP -DKBRNZ</t>
  </si>
  <si>
    <t>D4 WG 150 JS</t>
  </si>
  <si>
    <t>D4SWG JS</t>
  </si>
  <si>
    <t>STL DBL 4" WG DK BRONZE</t>
  </si>
  <si>
    <t>099114064459</t>
  </si>
  <si>
    <t>STEL SID D4 WG -DKBRNZ</t>
  </si>
  <si>
    <t>D5DL WG 144 JS</t>
  </si>
  <si>
    <t>D5DLSWG JS</t>
  </si>
  <si>
    <t>STL DBL 5" DL WG DK BRONZE</t>
  </si>
  <si>
    <t>099114064770</t>
  </si>
  <si>
    <t>STEL SID D5DL WG -DKBRNZ</t>
  </si>
  <si>
    <t>D5 WG 144 JS</t>
  </si>
  <si>
    <t>D5SWG JS</t>
  </si>
  <si>
    <t>STL DBL 5" WG DK BRONZE</t>
  </si>
  <si>
    <t>099114064619</t>
  </si>
  <si>
    <t>STEL SID D5 WG -DKBRNZ</t>
  </si>
  <si>
    <t>10 WG JS</t>
  </si>
  <si>
    <t>F10SWG JS</t>
  </si>
  <si>
    <t>STL WG FASCIA 10" DK BRONZE</t>
  </si>
  <si>
    <t>099114066262</t>
  </si>
  <si>
    <t>STEL FASCIA 10 WG -DKBRNZ</t>
  </si>
  <si>
    <t>4 WG JS</t>
  </si>
  <si>
    <t>F4SWG JS</t>
  </si>
  <si>
    <t>STL WG FASCIA 4" DK BRONZE</t>
  </si>
  <si>
    <t>099114065876</t>
  </si>
  <si>
    <t>STEL FASCIA 4 WG -DKBRNZ</t>
  </si>
  <si>
    <t>6 WG JS</t>
  </si>
  <si>
    <t>F6SWG JS</t>
  </si>
  <si>
    <t>STL WG FASCIA 6" DK BRONZE</t>
  </si>
  <si>
    <t>099114065937</t>
  </si>
  <si>
    <t>STEL FASCIA 6 WG -DKBRNZ</t>
  </si>
  <si>
    <t>8 WG JS</t>
  </si>
  <si>
    <t>F8SWG JS</t>
  </si>
  <si>
    <t>STL WG FASCIA 8" DK BRONZE</t>
  </si>
  <si>
    <t>099114066101</t>
  </si>
  <si>
    <t>STEL FASCIA 8 WG -DKBRNZ</t>
  </si>
  <si>
    <t>10.625 700 JS</t>
  </si>
  <si>
    <t>SC10625 JS</t>
  </si>
  <si>
    <t>STL 10-5/8" COIL DK BRONZE</t>
  </si>
  <si>
    <t>099114065241</t>
  </si>
  <si>
    <t>STEL COIL 10-5/8  -DKBRNZ</t>
  </si>
  <si>
    <t>13.25 700 JS</t>
  </si>
  <si>
    <t>SC13250 JS</t>
  </si>
  <si>
    <t>STL 13-1/4" COIL DK BRONZE</t>
  </si>
  <si>
    <t>099114065401</t>
  </si>
  <si>
    <t>10.625 350 JS</t>
  </si>
  <si>
    <t>SRSC10625 JS</t>
  </si>
  <si>
    <t>350# STL 10-5/8"COIL DK BRONZE</t>
  </si>
  <si>
    <t>099114627951</t>
  </si>
  <si>
    <t>STEL COIL 10-5/8 350# -DKBRNZ</t>
  </si>
  <si>
    <t>13.25 350 JS</t>
  </si>
  <si>
    <t>SRSC13250 JS</t>
  </si>
  <si>
    <t>350#STL 13-1/4"COIL DK BRONZE</t>
  </si>
  <si>
    <t>099114628156</t>
  </si>
  <si>
    <t>STEL COIL 13-1/4 350# -DKBRNZ</t>
  </si>
  <si>
    <t>0.0155 21.75 POLY BCK 50 JS</t>
  </si>
  <si>
    <t>STC2175 JS</t>
  </si>
  <si>
    <t>STL TRIM COIL 21.75" DK BRONZE</t>
  </si>
  <si>
    <t>099114066644</t>
  </si>
  <si>
    <t>STEL TRIM COIL 21.75  -DKBRNZ</t>
  </si>
  <si>
    <t>UT  0.75 JS</t>
  </si>
  <si>
    <t>UTS JS</t>
  </si>
  <si>
    <t>STL UNDRSLL TRIM DK BRONZE</t>
  </si>
  <si>
    <t>099114065562</t>
  </si>
  <si>
    <t>STEL UNDSTRM- MP- SM -DKBRNZ</t>
  </si>
  <si>
    <t>4APN20 JS</t>
  </si>
  <si>
    <t>DARK BRONZE GENERAL TRIM</t>
  </si>
  <si>
    <t>723605990469</t>
  </si>
  <si>
    <t>DARK BRONZE -DK BRONZE - DK BRONZE - DK BRONZE</t>
  </si>
  <si>
    <t>UNDRSL-T  -DKBRNZ</t>
  </si>
  <si>
    <t>CD 1 2.75 0.0164 ALUM 120 JS</t>
  </si>
  <si>
    <t>CD1028H JS</t>
  </si>
  <si>
    <t>C-DRIP 1 X 2-3/4" HY DK BRONZE</t>
  </si>
  <si>
    <t>099114118497</t>
  </si>
  <si>
    <t xml:space="preserve">DARK BRONZE </t>
  </si>
  <si>
    <t>C-DR 1-1/2X2-3/4HY  -DKBRNZ</t>
  </si>
  <si>
    <t>CD 1 2.75 0.013 GALV 120 JS</t>
  </si>
  <si>
    <t>CD1028S JS</t>
  </si>
  <si>
    <t>C-DRIP 1 X 2-3/4" GALV DK BRNZ</t>
  </si>
  <si>
    <t>099114118657</t>
  </si>
  <si>
    <t>C-DR 1X2-3/4 GLV -DKBRNZ</t>
  </si>
  <si>
    <t>CD 1.5 2.75 0.0164 ALUM 120 JS</t>
  </si>
  <si>
    <t>CD1528H JS</t>
  </si>
  <si>
    <t>C-DRP 1-1/2 X 2-3/4"HY DK BRNZ</t>
  </si>
  <si>
    <t>099114118725</t>
  </si>
  <si>
    <t>CD 1.5 2.75 0.013 GALV 120 JS</t>
  </si>
  <si>
    <t>CD1528S JS</t>
  </si>
  <si>
    <t>C-DRP 1-1/2X 2-3/4"GLV DK BRNZ</t>
  </si>
  <si>
    <t>099114118800</t>
  </si>
  <si>
    <t>C-DR 1-1/2X2-3/4 GLV -DKBRNZ</t>
  </si>
  <si>
    <t>CD 2 2.75 0.0164 ALUM 120 JS</t>
  </si>
  <si>
    <t>CD2028H JS</t>
  </si>
  <si>
    <t>C-DRIP 2 X 2-3/4" HY DK BRONZE</t>
  </si>
  <si>
    <t>099114118879</t>
  </si>
  <si>
    <t>C-DR  2X2-3/4HY  -DKBRNZ</t>
  </si>
  <si>
    <t>CD 2 2.75 0.013 GALV 120 JS</t>
  </si>
  <si>
    <t>CD2028S JS</t>
  </si>
  <si>
    <t>C-DRIP 2 X 2-3/4" GALV DK BRNZ</t>
  </si>
  <si>
    <t>099114118954</t>
  </si>
  <si>
    <t>C-DR 2X2-3/4 GLV -DKBRNZ</t>
  </si>
  <si>
    <t>B 10 O 0.0215 JS</t>
  </si>
  <si>
    <t>F1C10025 JS</t>
  </si>
  <si>
    <t>DARK BRONZE WDGR FASCIA 10"</t>
  </si>
  <si>
    <t>723605563199</t>
  </si>
  <si>
    <t>FASCIA 10 WG -DKBRNZ</t>
  </si>
  <si>
    <t>B 10 R 0.0215 JS</t>
  </si>
  <si>
    <t>F1C10SR02425 JS</t>
  </si>
  <si>
    <t>DARK BRONZE RIBBED FASCIA</t>
  </si>
  <si>
    <t>723605503485</t>
  </si>
  <si>
    <t>FASCIA 10 SM RB UNHM-DKBRNZ</t>
  </si>
  <si>
    <t>B 4 O 0.0215 JS</t>
  </si>
  <si>
    <t>F1C4025 JS</t>
  </si>
  <si>
    <t>DARK BRONZE FASCIA TRIM WDGRN</t>
  </si>
  <si>
    <t>723605563113</t>
  </si>
  <si>
    <t>FASCIA 4 WG -DKBRNZ</t>
  </si>
  <si>
    <t>B 4 R 0.0215 JS</t>
  </si>
  <si>
    <t>F1C4SR02425 JS</t>
  </si>
  <si>
    <t>DARK BRONZE 4INRIBBED FASCIA</t>
  </si>
  <si>
    <t>723605506028</t>
  </si>
  <si>
    <t>FASCIA 4 SM RB-DKBRNZ</t>
  </si>
  <si>
    <t>B 4 R 0.0164 JS</t>
  </si>
  <si>
    <t>F1C4SR25 JS</t>
  </si>
  <si>
    <t>723605563304</t>
  </si>
  <si>
    <t>FASCIA 4 SM RB.019-DKBRNZ</t>
  </si>
  <si>
    <t>B 6 O 0.0215 JS</t>
  </si>
  <si>
    <t>F1C6025 JS</t>
  </si>
  <si>
    <t>DARK BRONZE WDGRN FASCIA</t>
  </si>
  <si>
    <t>723605948880</t>
  </si>
  <si>
    <t>FASCIA 6 WG -DKBRNZ</t>
  </si>
  <si>
    <t>B 6 R 0.0215 JS</t>
  </si>
  <si>
    <t>F1C6SR02425 JS</t>
  </si>
  <si>
    <t>DARK BRONZE 6INRIBBED FASCIA</t>
  </si>
  <si>
    <t>723605509524</t>
  </si>
  <si>
    <t>FASCIA 6 SM RB-DKBRNZ</t>
  </si>
  <si>
    <t>B 6 R 0.0164 JS</t>
  </si>
  <si>
    <t>F1C6SR25 JS</t>
  </si>
  <si>
    <t>723605563328</t>
  </si>
  <si>
    <t>FASCIA 6 SM RB.019-DKBRNZ</t>
  </si>
  <si>
    <t>B 8 O 0.0215 JS</t>
  </si>
  <si>
    <t>F1C8025 JS</t>
  </si>
  <si>
    <t>DARK BRONZE WOODGRFASCIA 8"</t>
  </si>
  <si>
    <t>723605563151</t>
  </si>
  <si>
    <t>FASCIA 8 WG -DKBRNZ</t>
  </si>
  <si>
    <t>B 8 R 0.0215 JS</t>
  </si>
  <si>
    <t>F1C8SR02425 JS</t>
  </si>
  <si>
    <t>DARK BRONZE 8INRIBBED FASCIA</t>
  </si>
  <si>
    <t>723605513040</t>
  </si>
  <si>
    <t>FASCIA 8 SM RB-DKBRNZ</t>
  </si>
  <si>
    <t>B 8 R 0.0164 JS</t>
  </si>
  <si>
    <t>F1C8SR25 JS</t>
  </si>
  <si>
    <t>723605563366</t>
  </si>
  <si>
    <t>FASCIA 8 SM RB.019-DKBRNZ</t>
  </si>
  <si>
    <t>J 0.375 0.75 JS</t>
  </si>
  <si>
    <t>F438425 JS</t>
  </si>
  <si>
    <t>DARK BRONZE 3/8" J-CHANNEL</t>
  </si>
  <si>
    <t>723605948873</t>
  </si>
  <si>
    <t>J-CHN SOF 3/8-.75FC -DKBRNZ</t>
  </si>
  <si>
    <t>F 0.375 1.25 JS</t>
  </si>
  <si>
    <t>F8S25 JS</t>
  </si>
  <si>
    <t>DARK BRONZE SOFFIT F CHANEL</t>
  </si>
  <si>
    <t>723605037171</t>
  </si>
  <si>
    <t>F-CHN SOF 3/8-1.25FC -DKBRNZ</t>
  </si>
  <si>
    <t>FD 1 6 0.0164 ALUM 120 JS</t>
  </si>
  <si>
    <t>FD1060H JS</t>
  </si>
  <si>
    <t>F-DRIP 1 X 6"  HY DK BRONZE</t>
  </si>
  <si>
    <t>099114113300</t>
  </si>
  <si>
    <t>F-DRP 1X6HY  -DKBRNZ</t>
  </si>
  <si>
    <t>FD 1 6 0.013 GALV 120 JS</t>
  </si>
  <si>
    <t>FD1060S JS</t>
  </si>
  <si>
    <t>F-DRIP 1 X 6" GALV DK BRONZE</t>
  </si>
  <si>
    <t>099114113386</t>
  </si>
  <si>
    <t>F-DRP 1X6 GLV -DKBRNZ</t>
  </si>
  <si>
    <t>FD 2 2 0.014 ALUM 144 JS</t>
  </si>
  <si>
    <t>FD202012 JS</t>
  </si>
  <si>
    <t>F-DRIP 2 X 2" DK BRONZE</t>
  </si>
  <si>
    <t>099114090014</t>
  </si>
  <si>
    <t>F-DRP 2X2  -DKBRNZ</t>
  </si>
  <si>
    <t>FD 2 2 0.013 GALV 144 JS</t>
  </si>
  <si>
    <t>FD202012S JS</t>
  </si>
  <si>
    <t>F-DRIP 2 X 2" GALV DK BRONZE</t>
  </si>
  <si>
    <t>099114090175</t>
  </si>
  <si>
    <t>F-DRP 2X2 GLV -DKBRNZ</t>
  </si>
  <si>
    <t>FD 2 2 0.0164 ALUM 144 JS</t>
  </si>
  <si>
    <t>FD2020H12 JS</t>
  </si>
  <si>
    <t>F-DRIP 2 X 2" X 12' HY DK BRNZ</t>
  </si>
  <si>
    <t>099114090090</t>
  </si>
  <si>
    <t>F-DRP 2X 2X 12' HY  -DKBRNZ</t>
  </si>
  <si>
    <t>FD 2 2.75 0.014 ALUM 120 JS</t>
  </si>
  <si>
    <t>FD2028 JS</t>
  </si>
  <si>
    <t>F-DRIP 2 X 2-3/4" DK BRONZE</t>
  </si>
  <si>
    <t>099114113492</t>
  </si>
  <si>
    <t>F-DRP 2X2-3/4  -DKBRNZ</t>
  </si>
  <si>
    <t>FD 2 2.75 0.0164 ALUM 120 JS</t>
  </si>
  <si>
    <t>FD2028H JS</t>
  </si>
  <si>
    <t>F-DRIP 2 X 2-3/4" HY DK BRONZE</t>
  </si>
  <si>
    <t>099114119029</t>
  </si>
  <si>
    <t>F-DRP 2X2-3/4 HY -DKBRNZ</t>
  </si>
  <si>
    <t>FD 2 2.75 0.013 GALV 120 JS</t>
  </si>
  <si>
    <t>FD2028S JS</t>
  </si>
  <si>
    <t>F-DRIP 2 X 2-3/4"GALV DK BRONZ</t>
  </si>
  <si>
    <t>099114119173</t>
  </si>
  <si>
    <t>F-DRP 2X2-3/4 GLV -DKBRNZ</t>
  </si>
  <si>
    <t>GA 2 2.875 0.0164 ALUM 120 JS</t>
  </si>
  <si>
    <t>GA2029H JS</t>
  </si>
  <si>
    <t>APRON 2 X 2-7/8"HY DK BRNZ</t>
  </si>
  <si>
    <t>099114113799</t>
  </si>
  <si>
    <t>APRN- DRP 2X7/8 HY -DKBRNZ</t>
  </si>
  <si>
    <t>GA 2 2.875 0.013 GALV 120 JS</t>
  </si>
  <si>
    <t>GA2029S JS</t>
  </si>
  <si>
    <t>APRON 2 X 2-7/8" GALV DK BRNZ</t>
  </si>
  <si>
    <t>099114114024</t>
  </si>
  <si>
    <t>GT-APRN  2X2-7/8  GLV-DKBRNZ</t>
  </si>
  <si>
    <t>DRIP GRAV  JS</t>
  </si>
  <si>
    <t>GS4040XH JS</t>
  </si>
  <si>
    <t>G-STOP 4 X 4"XHY DK BRNZ</t>
  </si>
  <si>
    <t>099114621072</t>
  </si>
  <si>
    <t>G-STOP 4X4 XHY -DKBRNZ</t>
  </si>
  <si>
    <t>J 0.5625 0.75 JS</t>
  </si>
  <si>
    <t>SJ1625 JS</t>
  </si>
  <si>
    <t>DARK BRONZE 1/2IN J CHANNEL</t>
  </si>
  <si>
    <t>099114519744</t>
  </si>
  <si>
    <t>J-CHN SOF 1/2-.75FC -DKBRNZ</t>
  </si>
  <si>
    <t>TD 1.75 2.875 0.014 ALUM 120 JS</t>
  </si>
  <si>
    <t>TD1829 JS</t>
  </si>
  <si>
    <t>T-DRIP 1-3/4"X 2-7/8" DK BRNZ</t>
  </si>
  <si>
    <t>099114088073</t>
  </si>
  <si>
    <t>TDRP 1-3/4X2-7/8 -DKBRNZ</t>
  </si>
  <si>
    <t>TD 1.75 2.875 0.0164 ALUM 120 JS</t>
  </si>
  <si>
    <t>TD1829H JS</t>
  </si>
  <si>
    <t>T-DRIP 1-3/4"X2-7/8"HY DK BRNZ</t>
  </si>
  <si>
    <t>099114088196</t>
  </si>
  <si>
    <t>TDRP 1-3/4X2-7/8 HY-DKBRNZ</t>
  </si>
  <si>
    <t>TD 2 2.875 0.0164 ALUM 120 JS</t>
  </si>
  <si>
    <t>TD2029H JS</t>
  </si>
  <si>
    <t>T-DRIP 2" X 2 7/8" HY DK BRNZ</t>
  </si>
  <si>
    <t>099114119807</t>
  </si>
  <si>
    <t>1OZ PAINT  JS</t>
  </si>
  <si>
    <t>WBTU JS</t>
  </si>
  <si>
    <t>DARK BRONZE TOUCH UP PAINT</t>
  </si>
  <si>
    <t>723605619285</t>
  </si>
  <si>
    <t>TCUP PAINT  WB -DKBRNZ</t>
  </si>
  <si>
    <t>J 0.625 1 02</t>
  </si>
  <si>
    <t>NS</t>
  </si>
  <si>
    <t>58ALJ25 NS</t>
  </si>
  <si>
    <t>STN GRAY 5/8 ALUM-J</t>
  </si>
  <si>
    <t>58ALJ25 02</t>
  </si>
  <si>
    <t>723605526231</t>
  </si>
  <si>
    <t>J CHN SOF 5/8 -GRYSTNG</t>
  </si>
  <si>
    <t>B 6 O 0.0215 02</t>
  </si>
  <si>
    <t>F1C6025 NS</t>
  </si>
  <si>
    <t>STONE GRAY WDGRN FASCIA</t>
  </si>
  <si>
    <t>F1C6025 02</t>
  </si>
  <si>
    <t>723605507162</t>
  </si>
  <si>
    <t>FASCIA 6 WG -GRYSTNG</t>
  </si>
  <si>
    <t>B 6 R 0.0215 02</t>
  </si>
  <si>
    <t>F1C6SR02425 NS</t>
  </si>
  <si>
    <t>STN GRAY 6INRIBBED FASCI</t>
  </si>
  <si>
    <t>F1C6SR02425 02</t>
  </si>
  <si>
    <t>723605508749</t>
  </si>
  <si>
    <t>FASCIA 6 SM RB-GRYSTNG</t>
  </si>
  <si>
    <t>B 8 O 0.0215 02</t>
  </si>
  <si>
    <t>F1C8025 NS</t>
  </si>
  <si>
    <t>STN GRAY WOODGRFASCIA</t>
  </si>
  <si>
    <t>F1C8025 02</t>
  </si>
  <si>
    <t>723605510728</t>
  </si>
  <si>
    <t>FASCIA 8 WG -GRYSTNG</t>
  </si>
  <si>
    <t>B 8 R 0.0215 02</t>
  </si>
  <si>
    <t>F1C8SR02425 NS</t>
  </si>
  <si>
    <t>STN GRAY 8INRIBBED FASCI</t>
  </si>
  <si>
    <t>F1C8SR02425 02</t>
  </si>
  <si>
    <t>723605512265</t>
  </si>
  <si>
    <t>FASCIA 8 SM RB-GRYSTNG</t>
  </si>
  <si>
    <t>J 0.375 0.75 02</t>
  </si>
  <si>
    <t>F438425 NS</t>
  </si>
  <si>
    <t>STONE GRAY 3/8" ALUM J-CHANL</t>
  </si>
  <si>
    <t>F438425 02</t>
  </si>
  <si>
    <t>723605514689</t>
  </si>
  <si>
    <t>J-CHN SOF 3/8-.75FC -GRYSTNG</t>
  </si>
  <si>
    <t>F 0.375 1.25 02</t>
  </si>
  <si>
    <t>F8S25 NS</t>
  </si>
  <si>
    <t>STONE GRAY SOFFIT F CHANEL</t>
  </si>
  <si>
    <t>F8S25 02</t>
  </si>
  <si>
    <t>723605501504</t>
  </si>
  <si>
    <t>F-CHN SOF 3/8-1.25FC -GRYSTNG</t>
  </si>
  <si>
    <t>12 3 UG CV .014 02</t>
  </si>
  <si>
    <t>12 3 UG CV .014</t>
  </si>
  <si>
    <t>ACAS12316</t>
  </si>
  <si>
    <t>ACAS12316 NS</t>
  </si>
  <si>
    <t>STONE GRAY 12INLANCE SOFFIT</t>
  </si>
  <si>
    <t>LCAS12316</t>
  </si>
  <si>
    <t>LCAS12316 02</t>
  </si>
  <si>
    <t>723605302712</t>
  </si>
  <si>
    <t>T4 CV  UG SOFFIT-GRYSTNG</t>
  </si>
  <si>
    <t>12 3 UG CV .0164 02</t>
  </si>
  <si>
    <t>ACAS12319 NS</t>
  </si>
  <si>
    <t>LCAS12319 02</t>
  </si>
  <si>
    <t>723605303498</t>
  </si>
  <si>
    <t>16 4 UG CV .0164 02</t>
  </si>
  <si>
    <t>16 4 UG CV .0164</t>
  </si>
  <si>
    <t>ACAS16419A</t>
  </si>
  <si>
    <t>ACAS16419A NS</t>
  </si>
  <si>
    <t>STONE GRAY 16INLANCE SOFFIT</t>
  </si>
  <si>
    <t>LCAS16419A</t>
  </si>
  <si>
    <t>LCAS16419A 02</t>
  </si>
  <si>
    <t>723605560631</t>
  </si>
  <si>
    <t>Q 4 CV  UG SOFFIT-GRYSTNG</t>
  </si>
  <si>
    <t>12 3 UG FV .014 02</t>
  </si>
  <si>
    <t>12 3 UG FV .014</t>
  </si>
  <si>
    <t>AFAS12316</t>
  </si>
  <si>
    <t>AFAS12316 NS</t>
  </si>
  <si>
    <t>LFAS12316</t>
  </si>
  <si>
    <t>LFAS12316 02</t>
  </si>
  <si>
    <t>723605306093</t>
  </si>
  <si>
    <t>T4 FVT  UG SOFFIT-GRYSTNG</t>
  </si>
  <si>
    <t>12 3 UG FV .0164 02</t>
  </si>
  <si>
    <t>12 3 UG FV .0164</t>
  </si>
  <si>
    <t>AFAS12319</t>
  </si>
  <si>
    <t>AFAS12319 NS</t>
  </si>
  <si>
    <t>LFAS12319</t>
  </si>
  <si>
    <t>LFAS12319 02</t>
  </si>
  <si>
    <t>723605306833</t>
  </si>
  <si>
    <t>12 3 UG S .014 02</t>
  </si>
  <si>
    <t>AAS12316 NS</t>
  </si>
  <si>
    <t>STONE GRAY 12INSOLID SOFFIT</t>
  </si>
  <si>
    <t>SAS12316 02</t>
  </si>
  <si>
    <t>723605369999</t>
  </si>
  <si>
    <t>T4 SLD  UG SOFFIT-GRYSTNG</t>
  </si>
  <si>
    <t>12 3 UG S .0164 02</t>
  </si>
  <si>
    <t>12 3 UG S .0164</t>
  </si>
  <si>
    <t>AAS12319</t>
  </si>
  <si>
    <t>AAS12319 NS</t>
  </si>
  <si>
    <t>SAS12319</t>
  </si>
  <si>
    <t>SAS12319 02</t>
  </si>
  <si>
    <t>723605370810</t>
  </si>
  <si>
    <t>16 4 UG S .0164 02</t>
  </si>
  <si>
    <t>16 4 UG S .0164</t>
  </si>
  <si>
    <t>AAS16419A</t>
  </si>
  <si>
    <t>AAS16419A NS</t>
  </si>
  <si>
    <t>STONE GRAY 16INSOLID SOFFIT</t>
  </si>
  <si>
    <t>SAS16419A</t>
  </si>
  <si>
    <t>SAS16419A 02</t>
  </si>
  <si>
    <t>723605561102</t>
  </si>
  <si>
    <t>Q 4 SLD  UG SOFFIT-GRYSTNG</t>
  </si>
  <si>
    <t>1OZ PAINT  02</t>
  </si>
  <si>
    <t>WBTU NS</t>
  </si>
  <si>
    <t>STONE GRAY TOUCH UP PAINT</t>
  </si>
  <si>
    <t>WBTU 02</t>
  </si>
  <si>
    <t>723605431375</t>
  </si>
  <si>
    <t xml:space="preserve">SILVER GRAY -STONE GRAYGEORGIAN GRAY -GRAY </t>
  </si>
  <si>
    <t>TCUP PAINT  WB -GRYSTNG</t>
  </si>
  <si>
    <t>12 3 UG CV .0115 04</t>
  </si>
  <si>
    <t>12 3 UG CV .0115</t>
  </si>
  <si>
    <t>ACAS12313</t>
  </si>
  <si>
    <t>ACAS12313 04</t>
  </si>
  <si>
    <t>WHITE 12IN CNTLANCED T4 SOFFIT</t>
  </si>
  <si>
    <t>LCAS12313</t>
  </si>
  <si>
    <t>LCAS12313 04</t>
  </si>
  <si>
    <t>723605302699</t>
  </si>
  <si>
    <t>T4 CV  UG SOFFIT-WHITE</t>
  </si>
  <si>
    <t>12 3 UG CV .014 04</t>
  </si>
  <si>
    <t>ACAS12316 04</t>
  </si>
  <si>
    <t>LCAS12316 04</t>
  </si>
  <si>
    <t>723605302736</t>
  </si>
  <si>
    <t>12 3 UG CV .0164 04</t>
  </si>
  <si>
    <t>ACAS12319 04</t>
  </si>
  <si>
    <t>WHITE 12INLANCE SOFFIT</t>
  </si>
  <si>
    <t>LCAS12319 04</t>
  </si>
  <si>
    <t>723605303511</t>
  </si>
  <si>
    <t>16 4 UG CV .0164 04</t>
  </si>
  <si>
    <t>ACAS16419A 04</t>
  </si>
  <si>
    <t>LCAS16419A 04</t>
  </si>
  <si>
    <t>723605959541</t>
  </si>
  <si>
    <t>Q 4 CV  UG SOFFIT-WHITE</t>
  </si>
  <si>
    <t>12 2 UG FV .014 04</t>
  </si>
  <si>
    <t>12 2 UG FV .014</t>
  </si>
  <si>
    <t>AFAS12216</t>
  </si>
  <si>
    <t>AFAS12216 04</t>
  </si>
  <si>
    <t>LFAS12216</t>
  </si>
  <si>
    <t>LFAS12216 04</t>
  </si>
  <si>
    <t>723605305850</t>
  </si>
  <si>
    <t>D 6 FVT  UG SOFFIT-WHITE</t>
  </si>
  <si>
    <t>12 2 UG FV .0164 04</t>
  </si>
  <si>
    <t>12 2 UG FV .0164</t>
  </si>
  <si>
    <t>AFAS12219</t>
  </si>
  <si>
    <t>AFAS12219 04</t>
  </si>
  <si>
    <t>LFAS12219</t>
  </si>
  <si>
    <t>LFAS12219 04</t>
  </si>
  <si>
    <t>723605305911</t>
  </si>
  <si>
    <t>12 3 UG FV .0115 04</t>
  </si>
  <si>
    <t>12 3 UG FV .0115</t>
  </si>
  <si>
    <t>AFAS12313</t>
  </si>
  <si>
    <t>AFAS12313 04</t>
  </si>
  <si>
    <t>WHITE 12INLANCED T4 SOFFIT</t>
  </si>
  <si>
    <t>LFAS12313</t>
  </si>
  <si>
    <t>LFAS12313 04</t>
  </si>
  <si>
    <t>723605306079</t>
  </si>
  <si>
    <t>T4 FVT  UG SOFFIT-WHITE</t>
  </si>
  <si>
    <t>12 3 UG FV .014 04</t>
  </si>
  <si>
    <t>AFAS12316 04</t>
  </si>
  <si>
    <t>LFAS12316 04</t>
  </si>
  <si>
    <t>723605306116</t>
  </si>
  <si>
    <t>12 3 UG FV .0164 04</t>
  </si>
  <si>
    <t>AFAS12319 04</t>
  </si>
  <si>
    <t>LFAS12319 04</t>
  </si>
  <si>
    <t>723605306857</t>
  </si>
  <si>
    <t>12 2 UG S .014 04</t>
  </si>
  <si>
    <t>12 2 UG S .014</t>
  </si>
  <si>
    <t>AAS12216</t>
  </si>
  <si>
    <t>AAS12216 04</t>
  </si>
  <si>
    <t>SAS12216</t>
  </si>
  <si>
    <t>SAS12216 04</t>
  </si>
  <si>
    <t>723605369760</t>
  </si>
  <si>
    <t>D 6 SLD  UG SOFFIT-WHITE</t>
  </si>
  <si>
    <t>12 2 UG S .0164 04</t>
  </si>
  <si>
    <t>12 2 UG S .0164</t>
  </si>
  <si>
    <t>AAS12219</t>
  </si>
  <si>
    <t>AAS12219 04</t>
  </si>
  <si>
    <t>WHITE 12INSOLID SOFFIT</t>
  </si>
  <si>
    <t>SAS12219</t>
  </si>
  <si>
    <t>SAS12219 04</t>
  </si>
  <si>
    <t>723605369814</t>
  </si>
  <si>
    <t>12 3 UG S .0115 04</t>
  </si>
  <si>
    <t>12 3 UG S .0115</t>
  </si>
  <si>
    <t>AAS12313</t>
  </si>
  <si>
    <t>AAS12313 04</t>
  </si>
  <si>
    <t>WHITE 12INSOLID T4 SOFFIT</t>
  </si>
  <si>
    <t>SAS12313</t>
  </si>
  <si>
    <t>SAS12313 04</t>
  </si>
  <si>
    <t>723605369975</t>
  </si>
  <si>
    <t>T4 SLD  UG SOFFIT-WHITE</t>
  </si>
  <si>
    <t>12 3 UG S .014 04</t>
  </si>
  <si>
    <t>AAS12316 04</t>
  </si>
  <si>
    <t>SAS12316 04</t>
  </si>
  <si>
    <t>723605370018</t>
  </si>
  <si>
    <t>12 3 UG S .0164 04</t>
  </si>
  <si>
    <t>AAS12319 04</t>
  </si>
  <si>
    <t>SAS12319 04</t>
  </si>
  <si>
    <t>723605370834</t>
  </si>
  <si>
    <t>16 4 UG S .0164 04</t>
  </si>
  <si>
    <t>AAS16419A 04</t>
  </si>
  <si>
    <t>WHITE 16INSOLID SOFFIT</t>
  </si>
  <si>
    <t>SAS16419A 04</t>
  </si>
  <si>
    <t>723605560877</t>
  </si>
  <si>
    <t>Q 4 SLD  UG SOFFIT-WHITE</t>
  </si>
  <si>
    <t>UT  0.75 17</t>
  </si>
  <si>
    <t>N1</t>
  </si>
  <si>
    <t>4APN20 N1</t>
  </si>
  <si>
    <t>17</t>
  </si>
  <si>
    <t>4APN20 17</t>
  </si>
  <si>
    <t>723605039649</t>
  </si>
  <si>
    <t>EVEREST -SLATE BLUE</t>
  </si>
  <si>
    <t>EVRSTSLBLU</t>
  </si>
  <si>
    <t>UNDRSL-T  -EVRSTSLBLU</t>
  </si>
  <si>
    <t>J 0.625 1 17</t>
  </si>
  <si>
    <t>58ALJ25 N1</t>
  </si>
  <si>
    <t>SLATE BL 5/8 ALUM-J</t>
  </si>
  <si>
    <t>58ALJ25 17</t>
  </si>
  <si>
    <t>723605526330</t>
  </si>
  <si>
    <t>J CHN SOF 5/8 -EVRSTSLBLU</t>
  </si>
  <si>
    <t>B 6 O 0.0215 17</t>
  </si>
  <si>
    <t>F1C6025 N1</t>
  </si>
  <si>
    <t>SLATE BLUE WDGRN FASCIA</t>
  </si>
  <si>
    <t>F1C6025 17</t>
  </si>
  <si>
    <t>723605507223</t>
  </si>
  <si>
    <t xml:space="preserve">EVEREST -  </t>
  </si>
  <si>
    <t>FASCIA 6 WG -EVRSTSLBLU</t>
  </si>
  <si>
    <t>B 6 R 0.0215 17</t>
  </si>
  <si>
    <t>F1C6SR02425 N1</t>
  </si>
  <si>
    <t>SLATE BL 6INRIBBED FASCI</t>
  </si>
  <si>
    <t>F1C6SR02425 17</t>
  </si>
  <si>
    <t>723605508800</t>
  </si>
  <si>
    <t>FASCIA 6 SM RB-EVRSTSLBLU</t>
  </si>
  <si>
    <t>B 8 O 0.0215 17</t>
  </si>
  <si>
    <t>F1C8025 N1</t>
  </si>
  <si>
    <t>SLATE BL WOODGRFASCIA</t>
  </si>
  <si>
    <t>F1C8025 17</t>
  </si>
  <si>
    <t>723605510780</t>
  </si>
  <si>
    <t>FASCIA 8 WG -EVRSTSLBLU</t>
  </si>
  <si>
    <t>B 8 R 0.0215 17</t>
  </si>
  <si>
    <t>F1C8SR02425 N1</t>
  </si>
  <si>
    <t>SLATE BL 8INRIBBED FASCI</t>
  </si>
  <si>
    <t>F1C8SR02425 17</t>
  </si>
  <si>
    <t>723605512326</t>
  </si>
  <si>
    <t>FASCIA 8 SM RB-EVRSTSLBLU</t>
  </si>
  <si>
    <t>J 0.375 0.75 17</t>
  </si>
  <si>
    <t>F438425 N1</t>
  </si>
  <si>
    <t>SLATE BLUE 3/8" ALUM J-CHANL</t>
  </si>
  <si>
    <t>F438425 17</t>
  </si>
  <si>
    <t>723605514764</t>
  </si>
  <si>
    <t>J-CHN SOF 3/8-.75FC -EVRSTSLBLU</t>
  </si>
  <si>
    <t>F 0.375 1.25 17</t>
  </si>
  <si>
    <t>F8S25 N1</t>
  </si>
  <si>
    <t>SLATE BLUE SOFFIT F CHANEL</t>
  </si>
  <si>
    <t>F8S25 17</t>
  </si>
  <si>
    <t>723605501566</t>
  </si>
  <si>
    <t>F-CHN SOF 3/8-1.25FC -EVRSTSLBLU</t>
  </si>
  <si>
    <t>12 3 UG CV .0164 17</t>
  </si>
  <si>
    <t>ACAS12319 N1</t>
  </si>
  <si>
    <t>SLATE BLUE 12INLANCE SOFFIT</t>
  </si>
  <si>
    <t>LCAS12319 17</t>
  </si>
  <si>
    <t>723605303559</t>
  </si>
  <si>
    <t>EVREST</t>
  </si>
  <si>
    <t>T4 CV  UG SOFFIT-EVRSTSLBLU</t>
  </si>
  <si>
    <t>12 3 UG FV .0164 17</t>
  </si>
  <si>
    <t>AFAS12319 N1</t>
  </si>
  <si>
    <t>LFAS12319 17</t>
  </si>
  <si>
    <t>723605306895</t>
  </si>
  <si>
    <t>T4 FVT  UG SOFFIT-EVRSTSLBLU</t>
  </si>
  <si>
    <t>12 3 UG S .0164 17</t>
  </si>
  <si>
    <t>AAS12319 N1</t>
  </si>
  <si>
    <t>SLATE BLUE 12INSOLID SOFFIT</t>
  </si>
  <si>
    <t>SAS12319 17</t>
  </si>
  <si>
    <t>723605370872</t>
  </si>
  <si>
    <t>T4 SLD  UG SOFFIT-EVRSTSLBLU</t>
  </si>
  <si>
    <t>1OZ PAINT  17</t>
  </si>
  <si>
    <t>WBTU N1</t>
  </si>
  <si>
    <t>SLATE BLUE TOUCH UP PAINT</t>
  </si>
  <si>
    <t>WBTU 17</t>
  </si>
  <si>
    <t>723605431511</t>
  </si>
  <si>
    <t>TCUP PAINT  WB -EVRSTSLBLU</t>
  </si>
  <si>
    <t>4APN20 M4</t>
  </si>
  <si>
    <t>4APN20 22</t>
  </si>
  <si>
    <t>723605039670</t>
  </si>
  <si>
    <t>UNDRSL-T  -DSANRMOCH</t>
  </si>
  <si>
    <t>J 0.625 1 22</t>
  </si>
  <si>
    <t>58ALJ25 M4</t>
  </si>
  <si>
    <t>SAND 5/8 ALUM-J</t>
  </si>
  <si>
    <t>58ALJ25 22</t>
  </si>
  <si>
    <t>723605526392</t>
  </si>
  <si>
    <t>J CHN SOF 5/8 -DSANRMOCH</t>
  </si>
  <si>
    <t>B 10 R 0.0215 22</t>
  </si>
  <si>
    <t>F1C10SR02425 M4</t>
  </si>
  <si>
    <t>F1C10SR02425 22</t>
  </si>
  <si>
    <t>723605503324</t>
  </si>
  <si>
    <t>FASCIA 10 SM RB UNHM-DSANRMOCH</t>
  </si>
  <si>
    <t>B 4 O 0.0215 22</t>
  </si>
  <si>
    <t>F1C4025 M4</t>
  </si>
  <si>
    <t>SAND FASCIA TRIM W O</t>
  </si>
  <si>
    <t>F1C4025 22</t>
  </si>
  <si>
    <t>723605503843</t>
  </si>
  <si>
    <t>FASCIA 4 WG -DSANRMOCH</t>
  </si>
  <si>
    <t>B 4 R 0.0215 22</t>
  </si>
  <si>
    <t>F1C4SR02425 M4</t>
  </si>
  <si>
    <t>SAND 4INRIBBED FASCI</t>
  </si>
  <si>
    <t>F1C4SR02425 22</t>
  </si>
  <si>
    <t>723605505380</t>
  </si>
  <si>
    <t>FASCIA 4 SM RB-DSANRMOCH</t>
  </si>
  <si>
    <t>B 4 R 0.0164 22</t>
  </si>
  <si>
    <t>F1C4SR25 M4</t>
  </si>
  <si>
    <t>F1C4SR25 22</t>
  </si>
  <si>
    <t>723605506363</t>
  </si>
  <si>
    <t>FASCIA 4 SM RB.019-DSANRMOCH</t>
  </si>
  <si>
    <t>B 6 O 0.0215 22</t>
  </si>
  <si>
    <t>F1C6025 M4</t>
  </si>
  <si>
    <t>SAND WOODGRAINFASCIA</t>
  </si>
  <si>
    <t>F1C6025 22</t>
  </si>
  <si>
    <t>723605507261</t>
  </si>
  <si>
    <t>FASCIA 6 WG -DSANRMOCH</t>
  </si>
  <si>
    <t>B 6 R 0.0215 22</t>
  </si>
  <si>
    <t>F1C6SR02425 M4</t>
  </si>
  <si>
    <t>SAND 6INRIBBED FASCI</t>
  </si>
  <si>
    <t>F1C6SR02425 22</t>
  </si>
  <si>
    <t>723605508848</t>
  </si>
  <si>
    <t>FASCIA 6 SM RB-DSANRMOCH</t>
  </si>
  <si>
    <t>B 6 R 0.0164 22</t>
  </si>
  <si>
    <t>F1C6SR25 M4</t>
  </si>
  <si>
    <t>F1C6SR25 22</t>
  </si>
  <si>
    <t>723605509845</t>
  </si>
  <si>
    <t>FASCIA 6 SM RB.019-DSANRMOCH</t>
  </si>
  <si>
    <t>B 8 O 0.0215 22</t>
  </si>
  <si>
    <t>F1C8025 M4</t>
  </si>
  <si>
    <t>SAND WOODGRFASCIA</t>
  </si>
  <si>
    <t>F1C8025 22</t>
  </si>
  <si>
    <t>723605510827</t>
  </si>
  <si>
    <t>FASCIA 8 WG -DSANRMOCH</t>
  </si>
  <si>
    <t>B 8 R 0.0215 22</t>
  </si>
  <si>
    <t>F1C8SR02425 M4</t>
  </si>
  <si>
    <t>SAND 8INRIBBED FASCI</t>
  </si>
  <si>
    <t>F1C8SR02425 22</t>
  </si>
  <si>
    <t>723605512364</t>
  </si>
  <si>
    <t>FASCIA 8 SM RB-DSANRMOCH</t>
  </si>
  <si>
    <t>B 8 R 0.0164 22</t>
  </si>
  <si>
    <t>F1C8SR25 M4</t>
  </si>
  <si>
    <t>F1C8SR25 22</t>
  </si>
  <si>
    <t>723605513385</t>
  </si>
  <si>
    <t>FASCIA 8 SM RB.019-DSANRMOCH</t>
  </si>
  <si>
    <t>J 0.375 0.75 22</t>
  </si>
  <si>
    <t>F438425 M4</t>
  </si>
  <si>
    <t>SAND 3/8" ALUM J-CHANL</t>
  </si>
  <si>
    <t>F438425 22</t>
  </si>
  <si>
    <t>723605514801</t>
  </si>
  <si>
    <t>J-CHN SOF 3/8-.75FC -DSANRMOCH</t>
  </si>
  <si>
    <t>F 0.375 1.25 22</t>
  </si>
  <si>
    <t>F8S25 M4</t>
  </si>
  <si>
    <t>SAND SOFFIT F CHANEL</t>
  </si>
  <si>
    <t>F8S25 22</t>
  </si>
  <si>
    <t>723605501603</t>
  </si>
  <si>
    <t>F-CHN SOF 3/8-1.25FC -DSANRMOCH</t>
  </si>
  <si>
    <t>12 3 UG CV .014 22</t>
  </si>
  <si>
    <t>ACAS12316 M4</t>
  </si>
  <si>
    <t>SAND 12INLANCE SOFFIT</t>
  </si>
  <si>
    <t>LCAS12316 22</t>
  </si>
  <si>
    <t>723605302811</t>
  </si>
  <si>
    <t>T4 CV  UG SOFFIT-DSANRMOCH</t>
  </si>
  <si>
    <t>12 3 UG CV .0164 22</t>
  </si>
  <si>
    <t>ACAS12319 M4</t>
  </si>
  <si>
    <t>LCAS12319 22</t>
  </si>
  <si>
    <t>723605303597</t>
  </si>
  <si>
    <t>16 4 UG CV .0164 22</t>
  </si>
  <si>
    <t>ACAS16419A M4</t>
  </si>
  <si>
    <t>SAND 16INLANCE SOFFIT</t>
  </si>
  <si>
    <t>LCAS16419A 22</t>
  </si>
  <si>
    <t>723605560471</t>
  </si>
  <si>
    <t>Q 4 CV  UG SOFFIT-DSANRMOCH</t>
  </si>
  <si>
    <t>12 3 UG FV .014 22</t>
  </si>
  <si>
    <t>AFAS12316 M4</t>
  </si>
  <si>
    <t>LFAS12316 22</t>
  </si>
  <si>
    <t>723605306192</t>
  </si>
  <si>
    <t>T4 FVT  UG SOFFIT-DSANRMOCH</t>
  </si>
  <si>
    <t>12 3 UG FV .0164 22</t>
  </si>
  <si>
    <t>AFAS12319 M4</t>
  </si>
  <si>
    <t>LFAS12319 22</t>
  </si>
  <si>
    <t>723605306932</t>
  </si>
  <si>
    <t>12 3 UG S .014 22</t>
  </si>
  <si>
    <t>AAS12316 M4</t>
  </si>
  <si>
    <t>SAND 12INSOLID SOFFIT</t>
  </si>
  <si>
    <t>SAS12316 22</t>
  </si>
  <si>
    <t>723605370094</t>
  </si>
  <si>
    <t>T4 SLD  UG SOFFIT-DSANRMOCH</t>
  </si>
  <si>
    <t>12 3 UG S .0164 22</t>
  </si>
  <si>
    <t>AAS12319 M4</t>
  </si>
  <si>
    <t>SAS12319 22</t>
  </si>
  <si>
    <t>723605370919</t>
  </si>
  <si>
    <t>16 4 UG S .0164 22</t>
  </si>
  <si>
    <t>AAS16419A M4</t>
  </si>
  <si>
    <t>SAND 16INSOLID SOFFIT</t>
  </si>
  <si>
    <t>SAS16419A 22</t>
  </si>
  <si>
    <t>723605560945</t>
  </si>
  <si>
    <t>Q 4 SLD  UG SOFFIT-DSANRMOCH</t>
  </si>
  <si>
    <t>1OZ PAINT  22</t>
  </si>
  <si>
    <t>WBTU M4</t>
  </si>
  <si>
    <t>SAND TOUCH UP PAINT</t>
  </si>
  <si>
    <t>WBTU 22</t>
  </si>
  <si>
    <t>723605431597</t>
  </si>
  <si>
    <t xml:space="preserve">DESERT SAND -SAND RICH MOCHA -MOCHA </t>
  </si>
  <si>
    <t>TCUP PAINT  WB -DSANRMOCH</t>
  </si>
  <si>
    <t>UT  0.75 30</t>
  </si>
  <si>
    <t>NB</t>
  </si>
  <si>
    <t>4APN20 NB</t>
  </si>
  <si>
    <t>4APN20 30</t>
  </si>
  <si>
    <t>723605039694</t>
  </si>
  <si>
    <t>CLASSIC CREAM -BEIGE  - CLASSIC CREAM - CREAM</t>
  </si>
  <si>
    <t>UNDRSL-T  -CLASCREAMBGE</t>
  </si>
  <si>
    <t>J 0.625 1 30</t>
  </si>
  <si>
    <t>58ALJ25 NB</t>
  </si>
  <si>
    <t>BEIGE 5/8 ALUM-J</t>
  </si>
  <si>
    <t>58ALJ25 30</t>
  </si>
  <si>
    <t>723605526453</t>
  </si>
  <si>
    <t>J CHN SOF 5/8 -CLASCREAMBGE</t>
  </si>
  <si>
    <t>B 6 O 0.0215 30</t>
  </si>
  <si>
    <t>F1C6025 NB</t>
  </si>
  <si>
    <t>BEIGE WDGRN FASCIA</t>
  </si>
  <si>
    <t>F1C6025 30</t>
  </si>
  <si>
    <t>723605507308</t>
  </si>
  <si>
    <t>CLASSIC CREAM -BEIGE - CREAM</t>
  </si>
  <si>
    <t>FASCIA 6 WG -CLASCREAMBGE</t>
  </si>
  <si>
    <t>B 6 R 0.0215 30</t>
  </si>
  <si>
    <t>F1C6SR02425 NB</t>
  </si>
  <si>
    <t>BEIGE 6INRIBBED FASCI</t>
  </si>
  <si>
    <t>F1C6SR02425 30</t>
  </si>
  <si>
    <t>723605508886</t>
  </si>
  <si>
    <t>FASCIA 6 SM RB-CLASCREAMBGE</t>
  </si>
  <si>
    <t>B 6 R 0.0164 30</t>
  </si>
  <si>
    <t>F1C6SR25 NB</t>
  </si>
  <si>
    <t>F1C6SR25 30</t>
  </si>
  <si>
    <t>723605509883</t>
  </si>
  <si>
    <t>FASCIA 6 SM RB.019-CLASCREAMBGE</t>
  </si>
  <si>
    <t>B 8 O 0.0215 30</t>
  </si>
  <si>
    <t>F1C8025 NB</t>
  </si>
  <si>
    <t>BEIGE WOODGRFASCIA</t>
  </si>
  <si>
    <t>F1C8025 30</t>
  </si>
  <si>
    <t>723605510865</t>
  </si>
  <si>
    <t>FASCIA 8 WG -CLASCREAMBGE</t>
  </si>
  <si>
    <t>B 8 R 0.0215 30</t>
  </si>
  <si>
    <t>F1C8SR02425 NB</t>
  </si>
  <si>
    <t>BEIGE 8INRIBBED FASCI</t>
  </si>
  <si>
    <t>F1C8SR02425 30</t>
  </si>
  <si>
    <t>723605512401</t>
  </si>
  <si>
    <t>FASCIA 8 SM RB-CLASCREAMBGE</t>
  </si>
  <si>
    <t>B 8 R 0.0164 30</t>
  </si>
  <si>
    <t>F1C8SR25 NB</t>
  </si>
  <si>
    <t>F1C8SR25 30</t>
  </si>
  <si>
    <t>723605513422</t>
  </si>
  <si>
    <t>FASCIA 8 SM RB.019-CLASCREAMBGE</t>
  </si>
  <si>
    <t>J 0.375 0.75 30</t>
  </si>
  <si>
    <t>F438425 NB</t>
  </si>
  <si>
    <t>BEIGE 3/8" ALUM J-CHANL</t>
  </si>
  <si>
    <t>F438425 30</t>
  </si>
  <si>
    <t>723605514849</t>
  </si>
  <si>
    <t>J-CHN SOF 3/8-.75FC -CLASCREAMBGE</t>
  </si>
  <si>
    <t>F 0.375 1.25 30</t>
  </si>
  <si>
    <t>F8S25 NB</t>
  </si>
  <si>
    <t>BEIGE SOFFIT F CHANEL</t>
  </si>
  <si>
    <t>F8S25 30</t>
  </si>
  <si>
    <t>723605501641</t>
  </si>
  <si>
    <t>F-CHN SOF 3/8-1.25FC -CLASCREAMBGE</t>
  </si>
  <si>
    <t>12 3 UG CV .014 30</t>
  </si>
  <si>
    <t>ACAS12316 NB</t>
  </si>
  <si>
    <t>BEIGE 12INLANCE SOFFIT</t>
  </si>
  <si>
    <t>LCAS12316 30</t>
  </si>
  <si>
    <t>723605302835</t>
  </si>
  <si>
    <t>CLASSIC CREAM -BEIGE- CREAM</t>
  </si>
  <si>
    <t>T4 CV  UG SOFFIT-CLASCREAMBGE</t>
  </si>
  <si>
    <t>12 3 UG CV .0164 30</t>
  </si>
  <si>
    <t>ACAS12319 NB</t>
  </si>
  <si>
    <t>LCAS12319 30</t>
  </si>
  <si>
    <t>723605303610</t>
  </si>
  <si>
    <t>16 4 UG CV .0164 30</t>
  </si>
  <si>
    <t>ACAS16419A NB</t>
  </si>
  <si>
    <t>BEIGE 16INLANCE SOFFIT</t>
  </si>
  <si>
    <t>LCAS16419A 30</t>
  </si>
  <si>
    <t>723605560457</t>
  </si>
  <si>
    <t>Q 4 CV  UG SOFFIT-CLASCREAMBGE</t>
  </si>
  <si>
    <t>12 3 UG FV .014 30</t>
  </si>
  <si>
    <t>AFAS12316 NB</t>
  </si>
  <si>
    <t>LFAS12316 30</t>
  </si>
  <si>
    <t>723605306215</t>
  </si>
  <si>
    <t>T4 FVT  UG SOFFIT-CLASCREAMBGE</t>
  </si>
  <si>
    <t>12 3 UG FV .0164 30</t>
  </si>
  <si>
    <t>AFAS12319 NB</t>
  </si>
  <si>
    <t>LFAS12319 30</t>
  </si>
  <si>
    <t>723605306956</t>
  </si>
  <si>
    <t>12 3 UG S .014 30</t>
  </si>
  <si>
    <t>AAS12316 NB</t>
  </si>
  <si>
    <t>BEIGE 12INSOLID SOFFIT</t>
  </si>
  <si>
    <t>T4 SLD  UG SOFFIT-CLASCREAMBGE</t>
  </si>
  <si>
    <t>12 3 UG S .0164 30</t>
  </si>
  <si>
    <t>AAS12319 NB</t>
  </si>
  <si>
    <t>SAS12319 30</t>
  </si>
  <si>
    <t>723605370933</t>
  </si>
  <si>
    <t>16 4 UG S .0164 30</t>
  </si>
  <si>
    <t>AAS16419A NB</t>
  </si>
  <si>
    <t>BEIGE 16INSOLID SOFFIT</t>
  </si>
  <si>
    <t>SAS16419A 30</t>
  </si>
  <si>
    <t>723605560921</t>
  </si>
  <si>
    <t>Q 4 SLD  UG SOFFIT-CLASCREAMBGE</t>
  </si>
  <si>
    <t>J 0.5625 0.75 30</t>
  </si>
  <si>
    <t>SJ1625 NB</t>
  </si>
  <si>
    <t>SJ1625 30</t>
  </si>
  <si>
    <t>723605534557</t>
  </si>
  <si>
    <t>J-CHN SOF 1/2-.75FC -CLASCREAMBGE</t>
  </si>
  <si>
    <t>1OZ PAINT  30</t>
  </si>
  <si>
    <t>WBTU NB</t>
  </si>
  <si>
    <t>BEIGE TOUCH UP PAINT</t>
  </si>
  <si>
    <t>WBTU 30</t>
  </si>
  <si>
    <t>723605431610</t>
  </si>
  <si>
    <t>CLASSIC CREAM -BEIGE-CREAM</t>
  </si>
  <si>
    <t>TCUP PAINT  WB -CLASCREAMBGE</t>
  </si>
  <si>
    <t>4APN20 N3</t>
  </si>
  <si>
    <t>4APN20 31</t>
  </si>
  <si>
    <t>723605039717</t>
  </si>
  <si>
    <t>UNDRSL-T  -CAMEOIP</t>
  </si>
  <si>
    <t>J 0.625 1 31</t>
  </si>
  <si>
    <t>58ALJ25 N3</t>
  </si>
  <si>
    <t>IVORY 5/8 ALUM-J</t>
  </si>
  <si>
    <t>58ALJ25 31</t>
  </si>
  <si>
    <t>723605526477</t>
  </si>
  <si>
    <t>J CHN SOF 5/8 -CAMEOIP</t>
  </si>
  <si>
    <t>F 0.625 1 31</t>
  </si>
  <si>
    <t>SF58 N3</t>
  </si>
  <si>
    <t>IVORY 5/8 ALUM-F</t>
  </si>
  <si>
    <t>B 10 R 0.0215 31</t>
  </si>
  <si>
    <t>F1C10SR02425 N3</t>
  </si>
  <si>
    <t>F1C10SR02425 31</t>
  </si>
  <si>
    <t>723605563267</t>
  </si>
  <si>
    <t>FASCIA 10 SM RB UNHM-CAMEOIP</t>
  </si>
  <si>
    <t>B 4 O 0.0215 31</t>
  </si>
  <si>
    <t>F1C4025 N3</t>
  </si>
  <si>
    <t>IVORY FASCIA TRIM W O</t>
  </si>
  <si>
    <t>F1C4025 31</t>
  </si>
  <si>
    <t>723605503904</t>
  </si>
  <si>
    <t>FASCIA 4 WG -CAMEOIP</t>
  </si>
  <si>
    <t>B 4 R 0.0215 31</t>
  </si>
  <si>
    <t>F1C4SR02425 N3</t>
  </si>
  <si>
    <t>IVORY 4INRIBBED FASCI</t>
  </si>
  <si>
    <t>F1C4SR02425 31</t>
  </si>
  <si>
    <t>723605505441</t>
  </si>
  <si>
    <t>FASCIA 4 SM RB-CAMEOIP</t>
  </si>
  <si>
    <t>B 4 R 0.0164 31</t>
  </si>
  <si>
    <t>F1C4SR25 N3</t>
  </si>
  <si>
    <t>F1C4SR25 31</t>
  </si>
  <si>
    <t>723605506424</t>
  </si>
  <si>
    <t>FASCIA 4 SM RB.019-CAMEOIP</t>
  </si>
  <si>
    <t>B 6 O 0.0215 31</t>
  </si>
  <si>
    <t>F1C6025 N3</t>
  </si>
  <si>
    <t>IVORY WOODGRAINFASCIA</t>
  </si>
  <si>
    <t>F1C6025 31</t>
  </si>
  <si>
    <t>723605507322</t>
  </si>
  <si>
    <t>FASCIA 6 WG -CAMEOIP</t>
  </si>
  <si>
    <t>B 6 R 0.0215 31</t>
  </si>
  <si>
    <t>F1C6SR02425 N3</t>
  </si>
  <si>
    <t>IVORY 6INRIBBED FASCI</t>
  </si>
  <si>
    <t>F1C6SR02425 31</t>
  </si>
  <si>
    <t>723605508909</t>
  </si>
  <si>
    <t>FASCIA 6 SM RB-CAMEOIP</t>
  </si>
  <si>
    <t>B 6 R 0.0164 31</t>
  </si>
  <si>
    <t>F1C6SR25 N3</t>
  </si>
  <si>
    <t>F1C6SR25 31</t>
  </si>
  <si>
    <t>723605509906</t>
  </si>
  <si>
    <t>FASCIA 6 SM RB.019-CAMEOIP</t>
  </si>
  <si>
    <t>B 8 O 0.0215 31</t>
  </si>
  <si>
    <t>F1C8025 N3</t>
  </si>
  <si>
    <t>IVORY WOODGRFASCIA</t>
  </si>
  <si>
    <t>F1C8025 31</t>
  </si>
  <si>
    <t>723605510889</t>
  </si>
  <si>
    <t>FASCIA 8 WG -CAMEOIP</t>
  </si>
  <si>
    <t>B 8 R 0.0215 31</t>
  </si>
  <si>
    <t>F1C8SR02425 N3</t>
  </si>
  <si>
    <t>IVORY 8INRIBBED FASCI</t>
  </si>
  <si>
    <t>F1C8SR02425 31</t>
  </si>
  <si>
    <t>723605512425</t>
  </si>
  <si>
    <t>FASCIA 8 SM RB-CAMEOIP</t>
  </si>
  <si>
    <t>B 8 R 0.0164 31</t>
  </si>
  <si>
    <t>F1C8SR25 N3</t>
  </si>
  <si>
    <t>F1C8SR25 31</t>
  </si>
  <si>
    <t>723605513446</t>
  </si>
  <si>
    <t>FASCIA 8 SM RB.019-CAMEOIP</t>
  </si>
  <si>
    <t>J 0.375 0.75 31</t>
  </si>
  <si>
    <t>F438425 N3</t>
  </si>
  <si>
    <t>IVORY 3/8" ALUM J-CHANL</t>
  </si>
  <si>
    <t>F438425 31</t>
  </si>
  <si>
    <t>723605514863</t>
  </si>
  <si>
    <t>J-CHN SOF 3/8-.75FC -CAMEOIP</t>
  </si>
  <si>
    <t>F 0.375 1.25 31</t>
  </si>
  <si>
    <t>F8S25 N3</t>
  </si>
  <si>
    <t>IVORY SOFFIT F CHANEL</t>
  </si>
  <si>
    <t>F8S25 31</t>
  </si>
  <si>
    <t>723605501665</t>
  </si>
  <si>
    <t>F-CHN SOF 3/8-1.25FC -CAMEOIP</t>
  </si>
  <si>
    <t>12 3 UG CV .014 31</t>
  </si>
  <si>
    <t>ACAS12316 N3</t>
  </si>
  <si>
    <t>IVORY 12INLANCE SOFFIT</t>
  </si>
  <si>
    <t>LCAS12316 31</t>
  </si>
  <si>
    <t>723605302859</t>
  </si>
  <si>
    <t>T4 CV  UG SOFFIT-CAMEOIP</t>
  </si>
  <si>
    <t>12 3 UG CV .0164 31</t>
  </si>
  <si>
    <t>ACAS12319 N3</t>
  </si>
  <si>
    <t>LCAS12319 31</t>
  </si>
  <si>
    <t>723605303634</t>
  </si>
  <si>
    <t>16 4 UG CV .0164 31</t>
  </si>
  <si>
    <t>ACAS16419A N3</t>
  </si>
  <si>
    <t>IVORY 16INLANCE SOFFIT</t>
  </si>
  <si>
    <t>LCAS16419A 31</t>
  </si>
  <si>
    <t>723605560433</t>
  </si>
  <si>
    <t>Q 4 CV  UG SOFFIT-CAMEOIP</t>
  </si>
  <si>
    <t>12 3 UG FV .014 31</t>
  </si>
  <si>
    <t>AFAS12316 N3</t>
  </si>
  <si>
    <t>LFAS12316 31</t>
  </si>
  <si>
    <t>723605306239</t>
  </si>
  <si>
    <t>T4 FVT  UG SOFFIT-CAMEOIP</t>
  </si>
  <si>
    <t>12 3 UG FV .0164 31</t>
  </si>
  <si>
    <t>AFAS12319 N3</t>
  </si>
  <si>
    <t>LFAS12319 31</t>
  </si>
  <si>
    <t>723605306970</t>
  </si>
  <si>
    <t>12 3 UG S .0164 31</t>
  </si>
  <si>
    <t>AAS12319 N3</t>
  </si>
  <si>
    <t>IVORY 12INSOLID SOFFI</t>
  </si>
  <si>
    <t>SAS12319 31</t>
  </si>
  <si>
    <t>723605370957</t>
  </si>
  <si>
    <t>16 4 UG S .0164 31</t>
  </si>
  <si>
    <t>AAS16419A N3</t>
  </si>
  <si>
    <t>IVORY 16INSOLID SOFFIT</t>
  </si>
  <si>
    <t>SAS16419A 31</t>
  </si>
  <si>
    <t>723605560907</t>
  </si>
  <si>
    <t>Q 4 SLD  UG SOFFIT-CAMEOIP</t>
  </si>
  <si>
    <t>1OZ PAINT  31</t>
  </si>
  <si>
    <t>WBTU N3</t>
  </si>
  <si>
    <t>IVORY TAN TOUCH UP PAINT</t>
  </si>
  <si>
    <t>WBTU 31</t>
  </si>
  <si>
    <t>723605431634</t>
  </si>
  <si>
    <t>CAMEO -IVORY ISLAND PEARL -PEARL</t>
  </si>
  <si>
    <t>TCUP PAINT  WB -CAMEOIP</t>
  </si>
  <si>
    <t>12 3 UG CV .014 33</t>
  </si>
  <si>
    <t>ACAS12316 33</t>
  </si>
  <si>
    <t>BLACK 12INLANCE SOFFIT</t>
  </si>
  <si>
    <t>LCAS12316 33</t>
  </si>
  <si>
    <t>723605302873</t>
  </si>
  <si>
    <t>T4 CV  UG SOFFIT-BLACK</t>
  </si>
  <si>
    <t>12 3 UG CV .0164 33</t>
  </si>
  <si>
    <t>ACAS12319 33</t>
  </si>
  <si>
    <t>LCAS12319 33</t>
  </si>
  <si>
    <t>099114518747</t>
  </si>
  <si>
    <t>16 4 UG CV .0164 33</t>
  </si>
  <si>
    <t>ACAS16419A 33</t>
  </si>
  <si>
    <t>LCAS16419A 33</t>
  </si>
  <si>
    <t>723605560426</t>
  </si>
  <si>
    <t>Q 4 CV  UG SOFFIT-BLACK</t>
  </si>
  <si>
    <t>12 3 UG FV .014 33</t>
  </si>
  <si>
    <t>AFAS12316 33</t>
  </si>
  <si>
    <t>LFAS12316 33</t>
  </si>
  <si>
    <t>723605990308</t>
  </si>
  <si>
    <t>T4 FVT  UG SOFFIT-BLACK</t>
  </si>
  <si>
    <t>12 3 UG FV .0164 33</t>
  </si>
  <si>
    <t>AFAS12319 33</t>
  </si>
  <si>
    <t>LFAS12319 33</t>
  </si>
  <si>
    <t>723605306994</t>
  </si>
  <si>
    <t>12 3 UG S .014 33</t>
  </si>
  <si>
    <t>AAS12316 33</t>
  </si>
  <si>
    <t>BLACK 12INSOLID SOFFIT</t>
  </si>
  <si>
    <t>SAS12316 33</t>
  </si>
  <si>
    <t>723605370155</t>
  </si>
  <si>
    <t>T4 SLD  UG SOFFIT-BLACK</t>
  </si>
  <si>
    <t>12 3 UG S .0164 33</t>
  </si>
  <si>
    <t>AAS12319 33</t>
  </si>
  <si>
    <t>SAS12319 33</t>
  </si>
  <si>
    <t>723605370971</t>
  </si>
  <si>
    <t>16 4 UG S .0164 33</t>
  </si>
  <si>
    <t>AAS16419A 33</t>
  </si>
  <si>
    <t>BLACK 16INSOLID SOFFIT</t>
  </si>
  <si>
    <t>SAS16419A 33</t>
  </si>
  <si>
    <t>723605560891</t>
  </si>
  <si>
    <t>Q 4 SLD  UG SOFFIT-BLACK</t>
  </si>
  <si>
    <t>12 3 UG CV .014 34</t>
  </si>
  <si>
    <t>ACAS12316 34</t>
  </si>
  <si>
    <t>TRRA BRONZE 12INLANCE SOFFIT</t>
  </si>
  <si>
    <t>LCAS12316 34</t>
  </si>
  <si>
    <t>723605302897</t>
  </si>
  <si>
    <t>T4 CV  UG SOFFIT-TERBRZETNE</t>
  </si>
  <si>
    <t>12 3 UG CV .0164 34</t>
  </si>
  <si>
    <t>ACAS12319 34</t>
  </si>
  <si>
    <t>LCAS12319 34</t>
  </si>
  <si>
    <t>723605303658</t>
  </si>
  <si>
    <t>16 4 UG CV .0164 34</t>
  </si>
  <si>
    <t>ACAS16419A 34</t>
  </si>
  <si>
    <t>LCAS16419A 34</t>
  </si>
  <si>
    <t>723605560648</t>
  </si>
  <si>
    <t>QD 4 CV  UG SOFFIT-TERBRZETNE</t>
  </si>
  <si>
    <t>12 3 UG FV .014 34</t>
  </si>
  <si>
    <t>AFAS12316 34</t>
  </si>
  <si>
    <t>LFAS12316 34</t>
  </si>
  <si>
    <t>723605306253</t>
  </si>
  <si>
    <t>T4 FVT  UG SOFFIT-TERBRZETNE</t>
  </si>
  <si>
    <t>12 3 UG FV .0164 34</t>
  </si>
  <si>
    <t>AFAS12319 34</t>
  </si>
  <si>
    <t>LFAS12319 34</t>
  </si>
  <si>
    <t>723605307014</t>
  </si>
  <si>
    <t>12 3 UG S .0164 34</t>
  </si>
  <si>
    <t>AAS12319 34</t>
  </si>
  <si>
    <t>TRRA BRONZE 12INSOLID SOFFIT</t>
  </si>
  <si>
    <t>SAS12319 34</t>
  </si>
  <si>
    <t>723605370995</t>
  </si>
  <si>
    <t>16 4 UG S .0164 34</t>
  </si>
  <si>
    <t>AAS16419A 34</t>
  </si>
  <si>
    <t>TRR BRNZ/TRRTN 16INSOL SOFFIT</t>
  </si>
  <si>
    <t>SAS16419A 34</t>
  </si>
  <si>
    <t>723605561119</t>
  </si>
  <si>
    <t>Q 4 SLD  UG SOFFIT-TERBRZETNE</t>
  </si>
  <si>
    <t>J 0.625 1 35</t>
  </si>
  <si>
    <t>N8</t>
  </si>
  <si>
    <t>58ALJ25 N8</t>
  </si>
  <si>
    <t>NANTUCKT 5/8 ALUM-J</t>
  </si>
  <si>
    <t>35</t>
  </si>
  <si>
    <t>58ALJ25 35</t>
  </si>
  <si>
    <t>723605526491</t>
  </si>
  <si>
    <t xml:space="preserve">HARBOR GRAY -NANTUCKET GRAY </t>
  </si>
  <si>
    <t>GRYHBNAN</t>
  </si>
  <si>
    <t>J CHN SOF 5/8 -GRYHBNAN</t>
  </si>
  <si>
    <t>B 6 O 0.0215 35</t>
  </si>
  <si>
    <t>F1C6025 N8</t>
  </si>
  <si>
    <t>NANTUCKET GRAY WDGRN FASCIA</t>
  </si>
  <si>
    <t>F1C6025 35</t>
  </si>
  <si>
    <t>723605507360</t>
  </si>
  <si>
    <t xml:space="preserve">HARBOR GRAY -NANTUCKET GRAY  </t>
  </si>
  <si>
    <t>FASCIA 6 WG -GRYHBNAN</t>
  </si>
  <si>
    <t>B 6 R 0.0215 35</t>
  </si>
  <si>
    <t>F1C6SR02425 N8</t>
  </si>
  <si>
    <t>NANTUCKT 6INRIBBED FASCI</t>
  </si>
  <si>
    <t>F1C6SR02425 35</t>
  </si>
  <si>
    <t>723605508961</t>
  </si>
  <si>
    <t>FASCIA 6 SM RB-GRYHBNAN</t>
  </si>
  <si>
    <t>B 8 O 0.0215 35</t>
  </si>
  <si>
    <t>F1C8025 N8</t>
  </si>
  <si>
    <t>NANTUCKT WOODGRFASCIA</t>
  </si>
  <si>
    <t>F1C8025 35</t>
  </si>
  <si>
    <t>723605510926</t>
  </si>
  <si>
    <t>FASCIA 8 WG -GRYHBNAN</t>
  </si>
  <si>
    <t>B 8 R 0.0215 35</t>
  </si>
  <si>
    <t>F1C8SR02425 N8</t>
  </si>
  <si>
    <t>NANTUCKT 8INRIBBED FASCI</t>
  </si>
  <si>
    <t>F1C8SR02425 35</t>
  </si>
  <si>
    <t>723605512487</t>
  </si>
  <si>
    <t>FASCIA 8 SM RB-GRYHBNAN</t>
  </si>
  <si>
    <t>J 0.375 0.75 35</t>
  </si>
  <si>
    <t>F438425 N8</t>
  </si>
  <si>
    <t>NANTUCKET GRAY 3/8"  J-CHANL</t>
  </si>
  <si>
    <t>F438425 35</t>
  </si>
  <si>
    <t>723605514924</t>
  </si>
  <si>
    <t>J-CHN SOF 3/8-.75FC -GRYHBNAN</t>
  </si>
  <si>
    <t>F 0.375 1.25 35</t>
  </si>
  <si>
    <t>F8S25 N8</t>
  </si>
  <si>
    <t>NANTUCKET GRAY SOFFIT F CHANEL</t>
  </si>
  <si>
    <t>F8S25 35</t>
  </si>
  <si>
    <t>723605501702</t>
  </si>
  <si>
    <t>F-CHN SOF 3/8-1.25FC -GRYHBNAN</t>
  </si>
  <si>
    <t>12 3 UG CV .014 35</t>
  </si>
  <si>
    <t>ACAS12316 N8</t>
  </si>
  <si>
    <t>NANTUCKET GRAY 12INLANCE SOF</t>
  </si>
  <si>
    <t>LCAS12316 35</t>
  </si>
  <si>
    <t>723605302910</t>
  </si>
  <si>
    <t>T4 CV  UG SOFFIT-GRYHBNAN</t>
  </si>
  <si>
    <t>12 3 UG CV .0164 35</t>
  </si>
  <si>
    <t>ACAS12319 N8</t>
  </si>
  <si>
    <t>LCAS12319 35</t>
  </si>
  <si>
    <t>723605303672</t>
  </si>
  <si>
    <t>16 4 UG CV .0164 35</t>
  </si>
  <si>
    <t>ACAS16419A N8</t>
  </si>
  <si>
    <t>NANTUCKET GRAY 16INLANCE SOF</t>
  </si>
  <si>
    <t>LCAS16419A 35</t>
  </si>
  <si>
    <t>723605560501</t>
  </si>
  <si>
    <t>Q 4 CV  UG SOFFIT-GRYHBNAN</t>
  </si>
  <si>
    <t>12 3 UG FV .014 35</t>
  </si>
  <si>
    <t>AFAS12316 N8</t>
  </si>
  <si>
    <t>LFAS12316 35</t>
  </si>
  <si>
    <t>723605472071</t>
  </si>
  <si>
    <t>T4 FVT  UG SOFFIT-GRYHBNAN</t>
  </si>
  <si>
    <t>12 3 UG FV .0164 35</t>
  </si>
  <si>
    <t>AFAS12319 N8</t>
  </si>
  <si>
    <t>LFAS12319 35</t>
  </si>
  <si>
    <t>723605307038</t>
  </si>
  <si>
    <t>12 3 UG S .014 35</t>
  </si>
  <si>
    <t>AAS12316 N8</t>
  </si>
  <si>
    <t>NANTUCKET GRAY 12INSOLID SOF</t>
  </si>
  <si>
    <t>SAS12316 35</t>
  </si>
  <si>
    <t>723605370193</t>
  </si>
  <si>
    <t>T4 SLD  UG SOFFIT-GRYHBNAN</t>
  </si>
  <si>
    <t>12 3 UG S .0164 35</t>
  </si>
  <si>
    <t>AAS12319 N8</t>
  </si>
  <si>
    <t>SAS12319 35</t>
  </si>
  <si>
    <t>723605371015</t>
  </si>
  <si>
    <t>16 4 UG S .0164 35</t>
  </si>
  <si>
    <t>AAS16419A N8</t>
  </si>
  <si>
    <t>NANTUCKET GRAY 16INSOLID SOF</t>
  </si>
  <si>
    <t>SAS16419A 35</t>
  </si>
  <si>
    <t>723605560976</t>
  </si>
  <si>
    <t>Q 4 SLD  UG SOFFIT-GRYHBNAN</t>
  </si>
  <si>
    <t>1OZ PAINT  35</t>
  </si>
  <si>
    <t>WBTU N8</t>
  </si>
  <si>
    <t>NANTUCKET GRAY TOUCH UP PAINT</t>
  </si>
  <si>
    <t>WBTU 35</t>
  </si>
  <si>
    <t>723605431696</t>
  </si>
  <si>
    <t>HARBOR GRAY -NANTUCKET GRAY -</t>
  </si>
  <si>
    <t>TCUP PAINT  WB -GRYHBNAN</t>
  </si>
  <si>
    <t>UT  0.75 36</t>
  </si>
  <si>
    <t>NP</t>
  </si>
  <si>
    <t>4APN20 NP</t>
  </si>
  <si>
    <t>4APN20 36</t>
  </si>
  <si>
    <t>723605039793</t>
  </si>
  <si>
    <t>VICTORIAN GRAY -PEWTER</t>
  </si>
  <si>
    <t>UNDRSL-T  -VCGRYPWT</t>
  </si>
  <si>
    <t>J 0.625 1 36</t>
  </si>
  <si>
    <t>58ALJ25 NP</t>
  </si>
  <si>
    <t>PEWTER 5/8 ALUM-J</t>
  </si>
  <si>
    <t>58ALJ25 36</t>
  </si>
  <si>
    <t>723605526514</t>
  </si>
  <si>
    <t>J CHN SOF 5/8 -VCGRYPWT</t>
  </si>
  <si>
    <t>B 6 O 0.0215 36</t>
  </si>
  <si>
    <t>F1C6025 NP</t>
  </si>
  <si>
    <t>PEWTER WDGRN FASCIA</t>
  </si>
  <si>
    <t>F1C6025 36</t>
  </si>
  <si>
    <t>723605507384</t>
  </si>
  <si>
    <t xml:space="preserve">VICTORIAN GRAY -PEWTER  </t>
  </si>
  <si>
    <t>FASCIA 6 WG -VCGRYPWT</t>
  </si>
  <si>
    <t>B 6 R 0.0215 36</t>
  </si>
  <si>
    <t>F1C6SR02425 NP</t>
  </si>
  <si>
    <t>PEWTER 6INRIBBED FASCI</t>
  </si>
  <si>
    <t>F1C6SR02425 36</t>
  </si>
  <si>
    <t>723605508985</t>
  </si>
  <si>
    <t>FASCIA 6 SM RB-VCGRYPWT</t>
  </si>
  <si>
    <t>B 8 O 0.0215 36</t>
  </si>
  <si>
    <t>F1C8025 NP</t>
  </si>
  <si>
    <t>PEWTER WOODGRFASCIA</t>
  </si>
  <si>
    <t>F1C8025 36</t>
  </si>
  <si>
    <t>723605510940</t>
  </si>
  <si>
    <t>FASCIA 8 WG -VCGRYPWT</t>
  </si>
  <si>
    <t>B 8 R 0.0215 36</t>
  </si>
  <si>
    <t>F1C8SR02425 NP</t>
  </si>
  <si>
    <t>PEWTER 8INRIBBED FASCI</t>
  </si>
  <si>
    <t>F1C8SR02425 36</t>
  </si>
  <si>
    <t>723605512500</t>
  </si>
  <si>
    <t>FASCIA 8 SM RB-VCGRYPWT</t>
  </si>
  <si>
    <t>J 0.375 0.75 36</t>
  </si>
  <si>
    <t>F438425 NP</t>
  </si>
  <si>
    <t>PEWTER 3/8" ALUM J-CHANL</t>
  </si>
  <si>
    <t>F438425 36</t>
  </si>
  <si>
    <t>723605514948</t>
  </si>
  <si>
    <t>J-CHN SOF 3/8-.75FC -VCGRYPWT</t>
  </si>
  <si>
    <t>F 0.375 1.25 36</t>
  </si>
  <si>
    <t>F8S25 NP</t>
  </si>
  <si>
    <t>PEWTER SOFFIT F CHANEL</t>
  </si>
  <si>
    <t>F8S25 36</t>
  </si>
  <si>
    <t>723605501726</t>
  </si>
  <si>
    <t>F-CHN SOF 3/8-1.25FC -VCGRYPWT</t>
  </si>
  <si>
    <t>12 3 UG CV .014 36</t>
  </si>
  <si>
    <t>ACAS12316 NP</t>
  </si>
  <si>
    <t>PEWTER 12INLANCE SOFFIT</t>
  </si>
  <si>
    <t>LCAS12316 36</t>
  </si>
  <si>
    <t>723605302934</t>
  </si>
  <si>
    <t>T4 CV  UG SOFFIT-VCGRYPWT</t>
  </si>
  <si>
    <t>12 3 UG CV .0164 36</t>
  </si>
  <si>
    <t>ACAS12319 NP</t>
  </si>
  <si>
    <t>LCAS12319 36</t>
  </si>
  <si>
    <t>723605303696</t>
  </si>
  <si>
    <t>16 4 UG CV .0164 36</t>
  </si>
  <si>
    <t>ACAS16419A NP</t>
  </si>
  <si>
    <t>PEWTER 16INLANCE SOFFIT</t>
  </si>
  <si>
    <t>LCAS16419A 36</t>
  </si>
  <si>
    <t>723605560662</t>
  </si>
  <si>
    <t>Q 4 CV  UG SOFFIT-VCGRYPWT</t>
  </si>
  <si>
    <t>12 3 UG FV .014 36</t>
  </si>
  <si>
    <t>AFAS12316 NP</t>
  </si>
  <si>
    <t>LFAS12316 36</t>
  </si>
  <si>
    <t>723605306277</t>
  </si>
  <si>
    <t>T4 FVT  UG SOFFIT-VCGRYPWT</t>
  </si>
  <si>
    <t>12 3 UG FV .0164 36</t>
  </si>
  <si>
    <t>AFAS12319 NP</t>
  </si>
  <si>
    <t>LFAS12319 36</t>
  </si>
  <si>
    <t>723605307052</t>
  </si>
  <si>
    <t>12 3 UG S .014 36</t>
  </si>
  <si>
    <t>AAS12316 NP</t>
  </si>
  <si>
    <t>PEWTER 12INSOLID SOFFI</t>
  </si>
  <si>
    <t>SAS12316 36</t>
  </si>
  <si>
    <t>723605370216</t>
  </si>
  <si>
    <t>T4 SLD  UG SOFFIT-VCGRYPWT</t>
  </si>
  <si>
    <t>12 3 UG S .0164 36</t>
  </si>
  <si>
    <t>AAS12319 NP</t>
  </si>
  <si>
    <t>PEWTER 12INSOLID SOFFIT</t>
  </si>
  <si>
    <t>SAS12319 36</t>
  </si>
  <si>
    <t>723605371039</t>
  </si>
  <si>
    <t>16 4 UG S .0164 36</t>
  </si>
  <si>
    <t>AAS16419A NP</t>
  </si>
  <si>
    <t>PEWTER 16INSOL SOFFIT</t>
  </si>
  <si>
    <t>SAS16419A 36</t>
  </si>
  <si>
    <t>723605561133</t>
  </si>
  <si>
    <t>Q 4 SLD  UG SOFFIT-VCGRYPWT</t>
  </si>
  <si>
    <t>1OZ PAINT  36</t>
  </si>
  <si>
    <t>WBTU NP</t>
  </si>
  <si>
    <t>PEWTER TOUCH UP PAINT</t>
  </si>
  <si>
    <t>WBTU 36</t>
  </si>
  <si>
    <t>723605431719</t>
  </si>
  <si>
    <t>TCUP PAINT  WB -VCGRYPWT</t>
  </si>
  <si>
    <t>UT  0.75 39</t>
  </si>
  <si>
    <t>M6</t>
  </si>
  <si>
    <t>4APN20 M6</t>
  </si>
  <si>
    <t>4APN20 39</t>
  </si>
  <si>
    <t>723605039816</t>
  </si>
  <si>
    <t xml:space="preserve">SANDTONE -AUTUMN TAN </t>
  </si>
  <si>
    <t>UNDRSL-T  -SNDTNAUTAN</t>
  </si>
  <si>
    <t>J 0.625 1 39</t>
  </si>
  <si>
    <t>58ALJ25 M6</t>
  </si>
  <si>
    <t>AUTMNTN 5/8 ALUM-J</t>
  </si>
  <si>
    <t>58ALJ25 39</t>
  </si>
  <si>
    <t>723605526538</t>
  </si>
  <si>
    <t>J CHN SOF 5/8 -SNDTNAUTAN</t>
  </si>
  <si>
    <t>B 4 O 0.0215 39</t>
  </si>
  <si>
    <t>F1C4025 M6</t>
  </si>
  <si>
    <t>AUTMNTN FASCIA TRIM W O</t>
  </si>
  <si>
    <t>F1C4025 39</t>
  </si>
  <si>
    <t>723605503980</t>
  </si>
  <si>
    <t>FASCIA 4 WG -SNDTNAUTAN</t>
  </si>
  <si>
    <t>B 4 R 0.0215 39</t>
  </si>
  <si>
    <t>F1C4SR02425 M6</t>
  </si>
  <si>
    <t>AUTMNTN 4INRIBBED FASCI</t>
  </si>
  <si>
    <t>F1C4SR02425 39</t>
  </si>
  <si>
    <t>723605505526</t>
  </si>
  <si>
    <t>FASCIA 4 SM RB-SNDTNAUTAN</t>
  </si>
  <si>
    <t>B 6 O 0.0215 39</t>
  </si>
  <si>
    <t>F1C6025 M6</t>
  </si>
  <si>
    <t>AUTUMN TAN WDGRN FASCIA</t>
  </si>
  <si>
    <t>F1C6025 39</t>
  </si>
  <si>
    <t>723605507407</t>
  </si>
  <si>
    <t>FASCIA 6 WG -SNDTNAUTAN</t>
  </si>
  <si>
    <t>B 6 R 0.0215 39</t>
  </si>
  <si>
    <t>F1C6SR02425 M6</t>
  </si>
  <si>
    <t>AUTMNTN 6INRIBBED FASCI</t>
  </si>
  <si>
    <t>F1C6SR02425 39</t>
  </si>
  <si>
    <t>723605509005</t>
  </si>
  <si>
    <t>FASCIA 6 SM RB-SNDTNAUTAN</t>
  </si>
  <si>
    <t>B 6 R 0.0164 39</t>
  </si>
  <si>
    <t>F1C6SR25 M6</t>
  </si>
  <si>
    <t>F1C6SR25 39</t>
  </si>
  <si>
    <t>723605509982</t>
  </si>
  <si>
    <t>FASCIA 6 SM RB.019-SNDTNAUTAN</t>
  </si>
  <si>
    <t>B 8 O 0.0215 39</t>
  </si>
  <si>
    <t>F1C8025 M6</t>
  </si>
  <si>
    <t>AUTMNTN WOODGRFASCIA</t>
  </si>
  <si>
    <t>F1C8025 39</t>
  </si>
  <si>
    <t>723605510964</t>
  </si>
  <si>
    <t>FASCIA 8 WG -SNDTNAUTAN</t>
  </si>
  <si>
    <t>B 8 R 0.0215 39</t>
  </si>
  <si>
    <t>F1C8SR02425 M6</t>
  </si>
  <si>
    <t>AUTMNTAN 8INRIBBED FASCI</t>
  </si>
  <si>
    <t>F1C8SR02425 39</t>
  </si>
  <si>
    <t>723605512524</t>
  </si>
  <si>
    <t>FASCIA 8 SM RB-SNDTNAUTAN</t>
  </si>
  <si>
    <t>B 8 R 0.0164 39</t>
  </si>
  <si>
    <t>F1C8SR25 M6</t>
  </si>
  <si>
    <t>AUTMNTN 8INRIBBED FASCI</t>
  </si>
  <si>
    <t>F1C8SR25 39</t>
  </si>
  <si>
    <t>723605513521</t>
  </si>
  <si>
    <t>FASCIA 8 SM RB.019-SNDTNAUTAN</t>
  </si>
  <si>
    <t>J 0.375 0.75 39</t>
  </si>
  <si>
    <t>F438425 M6</t>
  </si>
  <si>
    <t>AUTUMN TAN 3/8 " ALUM J-CHANL</t>
  </si>
  <si>
    <t>F438425 39</t>
  </si>
  <si>
    <t>723605514962</t>
  </si>
  <si>
    <t>J-CHN SOF 3/8-.75FC -SNDTNAUTAN</t>
  </si>
  <si>
    <t>F 0.375 1.25 39</t>
  </si>
  <si>
    <t>F8S25 M6</t>
  </si>
  <si>
    <t>AUTUMN TAN SOFFIT F CHANEL</t>
  </si>
  <si>
    <t>F8S25 39</t>
  </si>
  <si>
    <t>723605501740</t>
  </si>
  <si>
    <t>F-CHN SOF 3/8-1.25FC -SNDTNAUTAN</t>
  </si>
  <si>
    <t>12 3 UG CV .014 39</t>
  </si>
  <si>
    <t>ACAS12316 M6</t>
  </si>
  <si>
    <t>AUTUMN TAN 12INLANCE SOFFIT</t>
  </si>
  <si>
    <t>LCAS12316 39</t>
  </si>
  <si>
    <t>723605302958</t>
  </si>
  <si>
    <t xml:space="preserve">SANDTONE -AUTUMN TAN - SANDTONE </t>
  </si>
  <si>
    <t>T4 CV  UG SOFFIT-SNDTNAUTAN</t>
  </si>
  <si>
    <t>12 3 UG CV .0164 39</t>
  </si>
  <si>
    <t>ACAS12319 M6</t>
  </si>
  <si>
    <t>LCAS12319 39</t>
  </si>
  <si>
    <t>723605303719</t>
  </si>
  <si>
    <t>16 4 UG CV .0164 39</t>
  </si>
  <si>
    <t>ACAS16419A M6</t>
  </si>
  <si>
    <t>AUTUMN TAN 16INLANCE SOFFIT</t>
  </si>
  <si>
    <t>LCAS16419A 39</t>
  </si>
  <si>
    <t>723605560617</t>
  </si>
  <si>
    <t>Q 4 CV  UG SOFFIT-SNDTNAUTAN</t>
  </si>
  <si>
    <t>12 3 UG FV .014 39</t>
  </si>
  <si>
    <t>AFAS12316 M6</t>
  </si>
  <si>
    <t>LFAS12316 39</t>
  </si>
  <si>
    <t>723605306291</t>
  </si>
  <si>
    <t>T4 FVT  UG SOFFIT-SNDTNAUTAN</t>
  </si>
  <si>
    <t>12 3 UG FV .0164 39</t>
  </si>
  <si>
    <t>AFAS12319 M6</t>
  </si>
  <si>
    <t>LFAS12319 39</t>
  </si>
  <si>
    <t>723605307076</t>
  </si>
  <si>
    <t>12 3 UG S .014 39</t>
  </si>
  <si>
    <t>AAS12316 M6</t>
  </si>
  <si>
    <t>AUTUMN TAN 12INSOLID SOFFIT</t>
  </si>
  <si>
    <t>SAS12316 39</t>
  </si>
  <si>
    <t>723605370230</t>
  </si>
  <si>
    <t>T4 SLD  UG SOFFIT-SNDTNAUTAN</t>
  </si>
  <si>
    <t>12 3 UG S .0164 39</t>
  </si>
  <si>
    <t>AAS12319 M6</t>
  </si>
  <si>
    <t>SAS12319 39</t>
  </si>
  <si>
    <t>723605371053</t>
  </si>
  <si>
    <t>16 4 UG S .0164 39</t>
  </si>
  <si>
    <t>AAS16419A M6</t>
  </si>
  <si>
    <t>AUTUMN TAN 16INSOLID SOFFIT</t>
  </si>
  <si>
    <t>SAS16419A 39</t>
  </si>
  <si>
    <t>723605561089</t>
  </si>
  <si>
    <t>Q 4 SLD  UG SOFFIT-SNDTNAUTAN</t>
  </si>
  <si>
    <t>J 0.5625 0.75 39</t>
  </si>
  <si>
    <t>SJ1625 M6</t>
  </si>
  <si>
    <t>SJ1625 39</t>
  </si>
  <si>
    <t>723605534632</t>
  </si>
  <si>
    <t>J-CHN SOF 1/2-.75FC -SNDTNAUTAN</t>
  </si>
  <si>
    <t>1OZ PAINT  39</t>
  </si>
  <si>
    <t>WBTU M6</t>
  </si>
  <si>
    <t>AUTUMN TAN TOUCH UP PAINT</t>
  </si>
  <si>
    <t>WBTU 39</t>
  </si>
  <si>
    <t>723605431733</t>
  </si>
  <si>
    <t>TCUP PAINT  WB -SNDTNAUTAN</t>
  </si>
  <si>
    <t>4APN20 N4</t>
  </si>
  <si>
    <t>4APN20 52</t>
  </si>
  <si>
    <t>723605039878</t>
  </si>
  <si>
    <t>UNDRSL-T  -PEBCLYKAK</t>
  </si>
  <si>
    <t>J 0.625 1 52</t>
  </si>
  <si>
    <t>58ALJ25 N4</t>
  </si>
  <si>
    <t>KHAKI 5/8 ALUM-J</t>
  </si>
  <si>
    <t>58ALJ25 52</t>
  </si>
  <si>
    <t>723605526637</t>
  </si>
  <si>
    <t>J CHN SOF 5/8 -PEBCLYKAK</t>
  </si>
  <si>
    <t>F 0.625 1 52</t>
  </si>
  <si>
    <t>SF58 N4</t>
  </si>
  <si>
    <t>KHAKI 5/8 ALUM-F</t>
  </si>
  <si>
    <t>B 10 O 0.0215 52</t>
  </si>
  <si>
    <t>F1C10025 N4</t>
  </si>
  <si>
    <t>KHAKI WOODGRFASCIA</t>
  </si>
  <si>
    <t>F1C10025 52</t>
  </si>
  <si>
    <t>723605502983</t>
  </si>
  <si>
    <t xml:space="preserve">PEBBLESTONE CLAY -KHAKI  </t>
  </si>
  <si>
    <t>FASCIA 10 WG -PEBCLYKAK</t>
  </si>
  <si>
    <t>B 10 R 0.0215 52</t>
  </si>
  <si>
    <t>F1C10SR02425 N4</t>
  </si>
  <si>
    <t>KHAKI RIBBED FASCIA</t>
  </si>
  <si>
    <t>F1C10SR02425 52</t>
  </si>
  <si>
    <t>723605503386</t>
  </si>
  <si>
    <t>FASCIA 10 SM RB UNHM-PEBCLYKAK</t>
  </si>
  <si>
    <t>B 10 R 0.0164 52</t>
  </si>
  <si>
    <t>F1C10SR25 N4</t>
  </si>
  <si>
    <t>F1C10SR25 52</t>
  </si>
  <si>
    <t>723605503645</t>
  </si>
  <si>
    <t>FASCIA 10 SM RB.019-PEBCLYKAK</t>
  </si>
  <si>
    <t>B 4 O 0.0215 52</t>
  </si>
  <si>
    <t>F1C4025 N4</t>
  </si>
  <si>
    <t>KHAKI FASCIA TRIM W O</t>
  </si>
  <si>
    <t>F1C4025 52</t>
  </si>
  <si>
    <t>723605504062</t>
  </si>
  <si>
    <t>FASCIA 4 WG -PEBCLYKAK</t>
  </si>
  <si>
    <t>B 4 R 0.0215 52</t>
  </si>
  <si>
    <t>F1C4SR02425 N4</t>
  </si>
  <si>
    <t>KHAKI 4INRIBBED FASCI</t>
  </si>
  <si>
    <t>F1C4SR02425 52</t>
  </si>
  <si>
    <t>723605505601</t>
  </si>
  <si>
    <t>FASCIA 4 SM RB-PEBCLYKAK</t>
  </si>
  <si>
    <t>B 4 R 0.0164 52</t>
  </si>
  <si>
    <t>F1C4SR25 N4</t>
  </si>
  <si>
    <t>F1C4SR25 52</t>
  </si>
  <si>
    <t>723605506585</t>
  </si>
  <si>
    <t>FASCIA 4 SM RB.019-PEBCLYKAK</t>
  </si>
  <si>
    <t>B 6 O 0.0215 52</t>
  </si>
  <si>
    <t>F1C6025 N4</t>
  </si>
  <si>
    <t>KHAKI WOODGRAINFASCIA</t>
  </si>
  <si>
    <t>F1C6025 52</t>
  </si>
  <si>
    <t>723605507483</t>
  </si>
  <si>
    <t>FASCIA 6 WG -PEBCLYKAK</t>
  </si>
  <si>
    <t>B 6 R 0.0215 52</t>
  </si>
  <si>
    <t>F1C6SR02425 N4</t>
  </si>
  <si>
    <t>KHAKI 6INRIBBED FASCI</t>
  </si>
  <si>
    <t>F1C6SR02425 52</t>
  </si>
  <si>
    <t>723605509081</t>
  </si>
  <si>
    <t>FASCIA 6 SM RB-PEBCLYKAK</t>
  </si>
  <si>
    <t>B 6 R 0.0164 52</t>
  </si>
  <si>
    <t>F1C6SR25 N4</t>
  </si>
  <si>
    <t>F1C6SR25 52</t>
  </si>
  <si>
    <t>723605510049</t>
  </si>
  <si>
    <t>FASCIA 6 SM RB.019-PEBCLYKAK</t>
  </si>
  <si>
    <t>B 8 O 0.0215 52</t>
  </si>
  <si>
    <t>F1C8025 N4</t>
  </si>
  <si>
    <t>F1C8025 52</t>
  </si>
  <si>
    <t>723605501467</t>
  </si>
  <si>
    <t>FASCIA 8 WG -PEBCLYKAK</t>
  </si>
  <si>
    <t>B 8 R 0.0215 52</t>
  </si>
  <si>
    <t>F1C8SR02425 N4</t>
  </si>
  <si>
    <t>KHAKI 8INRIBBED FASCI</t>
  </si>
  <si>
    <t>F1C8SR02425 52</t>
  </si>
  <si>
    <t>723605512609</t>
  </si>
  <si>
    <t>FASCIA 8 SM RB-PEBCLYKAK</t>
  </si>
  <si>
    <t>B 8 R 0.0164 52</t>
  </si>
  <si>
    <t>F1C8SR25 N4</t>
  </si>
  <si>
    <t>F1C8SR25 52</t>
  </si>
  <si>
    <t>723605501481</t>
  </si>
  <si>
    <t>FASCIA 8 SM RB.019-PEBCLYKAK</t>
  </si>
  <si>
    <t>J 0.375 0.75 52</t>
  </si>
  <si>
    <t>F438425 N4</t>
  </si>
  <si>
    <t>KHAKI 3/8" ALUM J-CHANL</t>
  </si>
  <si>
    <t>F438425 52</t>
  </si>
  <si>
    <t>723605515044</t>
  </si>
  <si>
    <t>J-CHN SOF 3/8-.75FC -PEBCLYKAK</t>
  </si>
  <si>
    <t>F 0.375 1.25 52</t>
  </si>
  <si>
    <t>F8S25 N4</t>
  </si>
  <si>
    <t>KHAKI SOFFIT F CHANEL</t>
  </si>
  <si>
    <t>F8S25 52</t>
  </si>
  <si>
    <t>723605501825</t>
  </si>
  <si>
    <t>F-CHN SOF 3/8-1.25FC -PEBCLYKAK</t>
  </si>
  <si>
    <t>12 3 UG CV .014 52</t>
  </si>
  <si>
    <t>ACAS12316 N4</t>
  </si>
  <si>
    <t>KHAKI 12INLANCE SOFFIT</t>
  </si>
  <si>
    <t>LCAS12316 52</t>
  </si>
  <si>
    <t>723605303016</t>
  </si>
  <si>
    <t xml:space="preserve">PEBBLESTONE CLAY -KHAKI </t>
  </si>
  <si>
    <t>T4 CV  UG SOFFIT-PEBCLYKAK</t>
  </si>
  <si>
    <t>12 3 UG CV .0164 52</t>
  </si>
  <si>
    <t>ACAS12319 N4</t>
  </si>
  <si>
    <t>LCAS12319 52</t>
  </si>
  <si>
    <t>723605303771</t>
  </si>
  <si>
    <t>16 4 UG CV .0164 52</t>
  </si>
  <si>
    <t>ACAS16419A N4</t>
  </si>
  <si>
    <t>KHAKI 16INLANCE SOFFIT</t>
  </si>
  <si>
    <t>LCAS16419A 52</t>
  </si>
  <si>
    <t>723605560563</t>
  </si>
  <si>
    <t>Q 4 CV  UG SOFFIT-PEBCLYKAK</t>
  </si>
  <si>
    <t>12 3 UG FV .014 52</t>
  </si>
  <si>
    <t>AFAS12316 N4</t>
  </si>
  <si>
    <t>LFAS12316 52</t>
  </si>
  <si>
    <t>723605306352</t>
  </si>
  <si>
    <t>T4 FVT  UG SOFFIT-PEBCLYKAK</t>
  </si>
  <si>
    <t>12 3 UG FV .0164 52</t>
  </si>
  <si>
    <t>AFAS12319 N4</t>
  </si>
  <si>
    <t>LFAS12319 52</t>
  </si>
  <si>
    <t>723605307137</t>
  </si>
  <si>
    <t>12 3 UG S .014 52</t>
  </si>
  <si>
    <t>AAS12316 N4</t>
  </si>
  <si>
    <t>KHAKI 12INSOLID SOFFIT</t>
  </si>
  <si>
    <t>SAS12316 52</t>
  </si>
  <si>
    <t>723605370292</t>
  </si>
  <si>
    <t>T4 SLD  UG SOFFIT-PEBCLYKAK</t>
  </si>
  <si>
    <t>12 3 UG S .0164 52</t>
  </si>
  <si>
    <t>AAS12319 N4</t>
  </si>
  <si>
    <t>KHAKI 12INSOLID SOFFI</t>
  </si>
  <si>
    <t>SAS12319 52</t>
  </si>
  <si>
    <t>723605371114</t>
  </si>
  <si>
    <t>16 4 UG S .0164 52</t>
  </si>
  <si>
    <t>AAS16419A N4</t>
  </si>
  <si>
    <t>KHAKI 16INSOLID SOFFIT</t>
  </si>
  <si>
    <t>SAS16419A 52</t>
  </si>
  <si>
    <t>723605561034</t>
  </si>
  <si>
    <t>Q 4 SLD  UG SOFFIT-PEBCLYKAK</t>
  </si>
  <si>
    <t>1OZ PAINT  52</t>
  </si>
  <si>
    <t>WBTU N4</t>
  </si>
  <si>
    <t>KHAKI TOUCH UP PAINT</t>
  </si>
  <si>
    <t>WBTU 52</t>
  </si>
  <si>
    <t>723605431818</t>
  </si>
  <si>
    <t>PEBBLESTONE CLAY -KHAKI</t>
  </si>
  <si>
    <t>TCUP PAINT  WB -PEBCLYKAK</t>
  </si>
  <si>
    <t>12 3 UG CV .014 53</t>
  </si>
  <si>
    <t>ACAS12316 53</t>
  </si>
  <si>
    <t>ALMOND 12INLANCE SOFFIT</t>
  </si>
  <si>
    <t>LCAS12316 53</t>
  </si>
  <si>
    <t>723605303030</t>
  </si>
  <si>
    <t xml:space="preserve">ALMOND -NATURAL ALMOND </t>
  </si>
  <si>
    <t>T4 CV  UG SOFFIT-ALMND</t>
  </si>
  <si>
    <t>12 3 UG CV .0164 53</t>
  </si>
  <si>
    <t>ACAS12319 53</t>
  </si>
  <si>
    <t>LCAS12319 53</t>
  </si>
  <si>
    <t>723605303795</t>
  </si>
  <si>
    <t>16 4 UG CV .0164 53</t>
  </si>
  <si>
    <t>ACAS16419A 53</t>
  </si>
  <si>
    <t>LCAS16419A 53</t>
  </si>
  <si>
    <t>723605560419</t>
  </si>
  <si>
    <t>Q 4 CV  UG SOFFIT-ALMND</t>
  </si>
  <si>
    <t>12 3 UG FV .014 53</t>
  </si>
  <si>
    <t>AFAS12316 53</t>
  </si>
  <si>
    <t>LFAS12316 53</t>
  </si>
  <si>
    <t>723605306376</t>
  </si>
  <si>
    <t>T4 FVT  UG SOFFIT-ALMND</t>
  </si>
  <si>
    <t>12 3 UG FV .0164 53</t>
  </si>
  <si>
    <t>AFAS12319 53</t>
  </si>
  <si>
    <t>LFAS12319 53</t>
  </si>
  <si>
    <t>723605307151</t>
  </si>
  <si>
    <t>12 3 UG S .014 53</t>
  </si>
  <si>
    <t>AAS12316 53</t>
  </si>
  <si>
    <t>ALMOND 12INSOLID SOFFIT</t>
  </si>
  <si>
    <t>SAS12316 53</t>
  </si>
  <si>
    <t>723605370315</t>
  </si>
  <si>
    <t>T4 SLD  UG SOFFIT-ALMND</t>
  </si>
  <si>
    <t>12 3 UG S .0164 53</t>
  </si>
  <si>
    <t>AAS12319 53</t>
  </si>
  <si>
    <t>SAS12319 53</t>
  </si>
  <si>
    <t>723605371138</t>
  </si>
  <si>
    <t>16 4 UG S .0164 53</t>
  </si>
  <si>
    <t>AAS16419A 53</t>
  </si>
  <si>
    <t>ALMOND 16INSOLID SOFFIT</t>
  </si>
  <si>
    <t>SAS16419A 53</t>
  </si>
  <si>
    <t>723605560884</t>
  </si>
  <si>
    <t>Q 4 SLD  UG SOFFIT-ALMND</t>
  </si>
  <si>
    <t>12 3 UG CV .014 59</t>
  </si>
  <si>
    <t>ACAS12316 59</t>
  </si>
  <si>
    <t>MUSKET BRN 12INLANCE SOFFIT</t>
  </si>
  <si>
    <t>LCAS12316 59</t>
  </si>
  <si>
    <t>723605303054</t>
  </si>
  <si>
    <t>T4 CV  UG SOFFIT-MSKBRN</t>
  </si>
  <si>
    <t>12 3 UG CV .0164 59</t>
  </si>
  <si>
    <t>ACAS12319 59</t>
  </si>
  <si>
    <t>LCAS12319 59</t>
  </si>
  <si>
    <t>723605303818</t>
  </si>
  <si>
    <t>16 4 UG CV .0164 59</t>
  </si>
  <si>
    <t>ACAS16419A 59</t>
  </si>
  <si>
    <t>MUSKET BROWN 16INLANCE SOFFIT</t>
  </si>
  <si>
    <t>LCAS16419A 59</t>
  </si>
  <si>
    <t>723605560556</t>
  </si>
  <si>
    <t>Q 4 CV  UG SOFFIT-MSKBRN</t>
  </si>
  <si>
    <t>12 2 UG FV .014 59</t>
  </si>
  <si>
    <t>AFAS12216 59</t>
  </si>
  <si>
    <t>MUSKETBN 12INLANCE SOFFI</t>
  </si>
  <si>
    <t>LFAS12216 59</t>
  </si>
  <si>
    <t>723605305898</t>
  </si>
  <si>
    <t>D 6 FVT  UG SOFFIT-MSKBRN</t>
  </si>
  <si>
    <t>12 2 UG FV .0164 59</t>
  </si>
  <si>
    <t>AFAS12219 59</t>
  </si>
  <si>
    <t>LFAS12219 59</t>
  </si>
  <si>
    <t>723605305997</t>
  </si>
  <si>
    <t>12 3 UG FV .014 59</t>
  </si>
  <si>
    <t>AFAS12316 59</t>
  </si>
  <si>
    <t>LFAS12316 59</t>
  </si>
  <si>
    <t>723605306390</t>
  </si>
  <si>
    <t>T4 FVT  UG SOFFIT-MSKBRN</t>
  </si>
  <si>
    <t>12 3 UG FV .0164 59</t>
  </si>
  <si>
    <t>AFAS12319 59</t>
  </si>
  <si>
    <t>LFAS12319 59</t>
  </si>
  <si>
    <t>723605307175</t>
  </si>
  <si>
    <t>12 2 UG S .014 59</t>
  </si>
  <si>
    <t>AAS12216 59</t>
  </si>
  <si>
    <t>MUSKET BRN 12INSOLID SOFFIT</t>
  </si>
  <si>
    <t>SAS12216 59</t>
  </si>
  <si>
    <t>723605369807</t>
  </si>
  <si>
    <t>D 6 SLD  UG SOFFIT-MSKBRN</t>
  </si>
  <si>
    <t>12 2 UG S .0164 59</t>
  </si>
  <si>
    <t>AAS12219 59</t>
  </si>
  <si>
    <t>SAS12219 59</t>
  </si>
  <si>
    <t>723605369890</t>
  </si>
  <si>
    <t>12 3 UG S .014 59</t>
  </si>
  <si>
    <t>AAS12316 59</t>
  </si>
  <si>
    <t>SAS12316 59</t>
  </si>
  <si>
    <t>723605370339</t>
  </si>
  <si>
    <t>T4 SLD  UG SOFFIT-MSKBRN</t>
  </si>
  <si>
    <t>12 3 UG S .0164 59</t>
  </si>
  <si>
    <t>AAS12319 59</t>
  </si>
  <si>
    <t>SAS12319 59</t>
  </si>
  <si>
    <t>723605371152</t>
  </si>
  <si>
    <t>16 4 UG S .0164 59</t>
  </si>
  <si>
    <t>AAS16419A 59</t>
  </si>
  <si>
    <t>MUSKET BROWN 16INSOLID SOFFIT</t>
  </si>
  <si>
    <t>SAS16419A 59</t>
  </si>
  <si>
    <t>723605561027</t>
  </si>
  <si>
    <t>Q 4 SLD  UG SOFFIT-MSKBRN</t>
  </si>
  <si>
    <t>12 3 UG CV .014 62</t>
  </si>
  <si>
    <t>ACAS12316 62</t>
  </si>
  <si>
    <t>ROYAL BRN 12INLANCE SOFFIT</t>
  </si>
  <si>
    <t>LCAS12316 62</t>
  </si>
  <si>
    <t>723605303078</t>
  </si>
  <si>
    <t>16 4 UG CV .0164 62</t>
  </si>
  <si>
    <t>ACAS16419A 62</t>
  </si>
  <si>
    <t>ROYAL BROWN 16INLANCE SOFFIT</t>
  </si>
  <si>
    <t>LCAS16419A 62</t>
  </si>
  <si>
    <t>723605560587</t>
  </si>
  <si>
    <t>Q 4 CV  UG SOFFIT-RYLBRN</t>
  </si>
  <si>
    <t>12 3 UG FV .014 62</t>
  </si>
  <si>
    <t>AFAS12316 62</t>
  </si>
  <si>
    <t>LFAS12316 62</t>
  </si>
  <si>
    <t>723605306413</t>
  </si>
  <si>
    <t>T4 FVT  UG SOFFIT-RYLBRN</t>
  </si>
  <si>
    <t>12 3 UG FV .0164 62</t>
  </si>
  <si>
    <t>AFAS12319 62</t>
  </si>
  <si>
    <t>LFAS12319 62</t>
  </si>
  <si>
    <t>723605307199</t>
  </si>
  <si>
    <t>12 3 UG S .014 62</t>
  </si>
  <si>
    <t>AAS12316 62</t>
  </si>
  <si>
    <t>ROYAL BRN 12INSOLID SOFFIT</t>
  </si>
  <si>
    <t>SAS12316 62</t>
  </si>
  <si>
    <t>723605370353</t>
  </si>
  <si>
    <t>T4 SLD  UG SOFFIT-RYLBRN</t>
  </si>
  <si>
    <t>12 3 UG S .0164 62</t>
  </si>
  <si>
    <t>AAS12319 62</t>
  </si>
  <si>
    <t>ROYALBRN 12INSOLID SOFFIT</t>
  </si>
  <si>
    <t>SAS12319 62</t>
  </si>
  <si>
    <t>723605371176</t>
  </si>
  <si>
    <t>16 4 UG S .0164 62</t>
  </si>
  <si>
    <t>AAS16419A 62</t>
  </si>
  <si>
    <t>ROYAL BROWN 16INSOLID SOFFIT</t>
  </si>
  <si>
    <t>SAS16419A 62</t>
  </si>
  <si>
    <t>723605561058</t>
  </si>
  <si>
    <t>Q 4 SLD  UG SOFFIT-RYLBRN</t>
  </si>
  <si>
    <t>12 3 UG CV .014 70</t>
  </si>
  <si>
    <t>ACAS12316 70</t>
  </si>
  <si>
    <t>EVERGREN 12INLANCE SOFFIT</t>
  </si>
  <si>
    <t>LCAS12316 70</t>
  </si>
  <si>
    <t>723605303115</t>
  </si>
  <si>
    <t>T4 CV  UG SOFFIT-EVGRNFRST</t>
  </si>
  <si>
    <t>12 3 UG CV .0164 70</t>
  </si>
  <si>
    <t>ACAS12319 70</t>
  </si>
  <si>
    <t>LCAS12319 70</t>
  </si>
  <si>
    <t>723605303870</t>
  </si>
  <si>
    <t>16 4 UG CV .0164 70</t>
  </si>
  <si>
    <t>ACAS16419A 70</t>
  </si>
  <si>
    <t>EVERGREEN 16INLANCE SOFFIT</t>
  </si>
  <si>
    <t>LCAS16419A 70</t>
  </si>
  <si>
    <t>723605560495</t>
  </si>
  <si>
    <t>Q 4 CV  UG SOFFIT-EVGRNFRST</t>
  </si>
  <si>
    <t>12 3 UG FV .014 70</t>
  </si>
  <si>
    <t>AFAS12316 70</t>
  </si>
  <si>
    <t>LFAS12316 70</t>
  </si>
  <si>
    <t>723605306437</t>
  </si>
  <si>
    <t>T4 FVT  UG SOFFIT-EVGRNFRST</t>
  </si>
  <si>
    <t>12 3 UG FV .0164 70</t>
  </si>
  <si>
    <t>AFAS12319 70</t>
  </si>
  <si>
    <t>LFAS12319 70</t>
  </si>
  <si>
    <t>723605307236</t>
  </si>
  <si>
    <t>12 3 UG S .014 70</t>
  </si>
  <si>
    <t>AAS12316 70</t>
  </si>
  <si>
    <t>EVERGREN 12INSOLID SOFFIT</t>
  </si>
  <si>
    <t>SAS12316 70</t>
  </si>
  <si>
    <t>723605370391</t>
  </si>
  <si>
    <t>T4 SLD  UG SOFFIT-EVGRNFRST</t>
  </si>
  <si>
    <t>12 3 UG S .0164 70</t>
  </si>
  <si>
    <t>AAS12319 70</t>
  </si>
  <si>
    <t>EVERGREN 12INSOLID SOFFI</t>
  </si>
  <si>
    <t>SAS12319 70</t>
  </si>
  <si>
    <t>723605371213</t>
  </si>
  <si>
    <t>16 4 UG S .0164 70</t>
  </si>
  <si>
    <t>AAS16419A 70</t>
  </si>
  <si>
    <t>EVERGREEN 16INSOLID SOFFIT</t>
  </si>
  <si>
    <t>SAS16419A 70</t>
  </si>
  <si>
    <t>723605560969</t>
  </si>
  <si>
    <t>Q 4 SLD  UG SOFFIT-EVGRNFRST</t>
  </si>
  <si>
    <t>B 4 R 0.0215 100</t>
  </si>
  <si>
    <t>F1C4SR02425 100</t>
  </si>
  <si>
    <t>CANYON</t>
  </si>
  <si>
    <t>099114520887</t>
  </si>
  <si>
    <t>FASCIA 4 SM RB-BRRWODRGCAN</t>
  </si>
  <si>
    <t>12 3 UG CV .014 100</t>
  </si>
  <si>
    <t>ACAS12316 100</t>
  </si>
  <si>
    <t>CANYON 12INLANCE SOFFIT</t>
  </si>
  <si>
    <t>LCAS12316 100</t>
  </si>
  <si>
    <t>099114024514</t>
  </si>
  <si>
    <t>T4 CV  UG SOFFIT-BRRWODRGCAN</t>
  </si>
  <si>
    <t>12 3 UG CV .0164 100</t>
  </si>
  <si>
    <t>ACAS12319 100</t>
  </si>
  <si>
    <t>LCAS12319 100</t>
  </si>
  <si>
    <t>099114024613</t>
  </si>
  <si>
    <t>16 4 UG CV .0164 100</t>
  </si>
  <si>
    <t>ACAS16419A 100</t>
  </si>
  <si>
    <t>CANYON 16INLANCE SOFFIT</t>
  </si>
  <si>
    <t>LCAS16419A 100</t>
  </si>
  <si>
    <t>099114024767</t>
  </si>
  <si>
    <t>Q 4 CV  UG SOFFIT-BRRWODRGCAN</t>
  </si>
  <si>
    <t>12 3 UG FV .014 100</t>
  </si>
  <si>
    <t>AFAS12316 100</t>
  </si>
  <si>
    <t>LFAS12316 100</t>
  </si>
  <si>
    <t>099114519676</t>
  </si>
  <si>
    <t>T4 FVT  UG SOFFIT-BRRWODRGCAN</t>
  </si>
  <si>
    <t>12 3 UG FV .0164 100</t>
  </si>
  <si>
    <t>AFAS12319 100</t>
  </si>
  <si>
    <t>LFAS12319 100</t>
  </si>
  <si>
    <t>099114024682</t>
  </si>
  <si>
    <t>12 3 UG S .014 100</t>
  </si>
  <si>
    <t>AAS12316 100</t>
  </si>
  <si>
    <t>CANYON 12INSOLID SOFFIT</t>
  </si>
  <si>
    <t>SAS12316 100</t>
  </si>
  <si>
    <t>099114519690</t>
  </si>
  <si>
    <t>T4 SLD  UG SOFFIT-BRRWODRGCAN</t>
  </si>
  <si>
    <t>12 3 UG S .0164 100</t>
  </si>
  <si>
    <t>AAS12319 100</t>
  </si>
  <si>
    <t>SAS12319 100</t>
  </si>
  <si>
    <t>099114024569</t>
  </si>
  <si>
    <t>16 4 UG S .0164 100</t>
  </si>
  <si>
    <t>AAS16419A 100</t>
  </si>
  <si>
    <t>CANYON 16INSOLID SOFFIT</t>
  </si>
  <si>
    <t>SAS16419A 100</t>
  </si>
  <si>
    <t>099114024736</t>
  </si>
  <si>
    <t>Q 4 SLD  UG SOFFIT-BRRWODRGCAN</t>
  </si>
  <si>
    <t>12 3 UG CV .0164 510</t>
  </si>
  <si>
    <t>ACAS12319 510</t>
  </si>
  <si>
    <t>THISTLE 12INLANCE SOFFIT</t>
  </si>
  <si>
    <t>LCAS12319 510</t>
  </si>
  <si>
    <t>723605527375</t>
  </si>
  <si>
    <t xml:space="preserve">SCOTTISH THISTLE -THISTLE  - IRISH THISTLE - THISTLE </t>
  </si>
  <si>
    <t>T4 CV  UG SOFFIT-SCTIR THIS</t>
  </si>
  <si>
    <t>12 3 UG FV .0164 510</t>
  </si>
  <si>
    <t>AFAS12319 510</t>
  </si>
  <si>
    <t>LFAS12319 510</t>
  </si>
  <si>
    <t>723605531433</t>
  </si>
  <si>
    <t>T4 FVT  UG SOFFIT-SCTIR THIS</t>
  </si>
  <si>
    <t>12 3 UG S .0164 510</t>
  </si>
  <si>
    <t>AAS12319 510</t>
  </si>
  <si>
    <t>THISTLE 12INSOLID SOFFIT</t>
  </si>
  <si>
    <t>SAS12319 510</t>
  </si>
  <si>
    <t>723605527498</t>
  </si>
  <si>
    <t>T4 SLD  UG SOFFIT-SCTIR THIS</t>
  </si>
  <si>
    <t>12 3 UG CV .0164 511</t>
  </si>
  <si>
    <t>ACAS12319 511</t>
  </si>
  <si>
    <t>OLIVE 12INLANCE SOFFIT</t>
  </si>
  <si>
    <t>LCAS12319 511</t>
  </si>
  <si>
    <t>723605527399</t>
  </si>
  <si>
    <t>TUSCAN OLIVE -OLIVE  - SPANISH OLIVE - OLIVE</t>
  </si>
  <si>
    <t>T4 CV  UG SOFFIT-TUSPAN OLV</t>
  </si>
  <si>
    <t>12 3 UG FV .0164 511</t>
  </si>
  <si>
    <t>AFAS12319 511</t>
  </si>
  <si>
    <t>LFAS12319 511</t>
  </si>
  <si>
    <t>723605531457</t>
  </si>
  <si>
    <t>T4 FVT  UG SOFFIT-TUSPAN OLV</t>
  </si>
  <si>
    <t>12 3 UG S .0164 511</t>
  </si>
  <si>
    <t>AAS12319 511</t>
  </si>
  <si>
    <t>OLIVE 12INSOLID SOFFIT</t>
  </si>
  <si>
    <t>SAS12319 511</t>
  </si>
  <si>
    <t>723605527511</t>
  </si>
  <si>
    <t>T4 SLD  UG SOFFIT-TUSPAN OLV</t>
  </si>
  <si>
    <t>B 4 R 0.0215 A0</t>
  </si>
  <si>
    <t>F1C4SR02425 A0</t>
  </si>
  <si>
    <t>099114521952</t>
  </si>
  <si>
    <t>FASCIA 4 SM RB-NORWDJFTAN</t>
  </si>
  <si>
    <t>12 3 UG CV .014 A7</t>
  </si>
  <si>
    <t>ACAS12316 A7</t>
  </si>
  <si>
    <t>WICKER 12INLANCE SOFFIT</t>
  </si>
  <si>
    <t>LCAS12316 A7</t>
  </si>
  <si>
    <t>723605303238</t>
  </si>
  <si>
    <t>WICKER -WICKER  - SANDY TAN - TAN</t>
  </si>
  <si>
    <t>T4 CV  UG SOFFIT-SDTANWICK</t>
  </si>
  <si>
    <t>12 3 UG CV .0164 A7</t>
  </si>
  <si>
    <t>ACAS12319 A7</t>
  </si>
  <si>
    <t>LCAS12319 A7</t>
  </si>
  <si>
    <t>723605303931</t>
  </si>
  <si>
    <t>16 4 UG CV .0164 A7</t>
  </si>
  <si>
    <t>ACAS16419A A7</t>
  </si>
  <si>
    <t>WICKER/TAN 16INLANCE SOFFIT</t>
  </si>
  <si>
    <t>LCAS16419A A7</t>
  </si>
  <si>
    <t>723605560679</t>
  </si>
  <si>
    <t>Q 4 CV  UG SOFFIT-SDTANWICK</t>
  </si>
  <si>
    <t>12 3 UG FV .014 A7</t>
  </si>
  <si>
    <t>AFAS12316 A7</t>
  </si>
  <si>
    <t>LFAS12316 A7</t>
  </si>
  <si>
    <t>723605306550</t>
  </si>
  <si>
    <t>T4 FVT  UG SOFFIT-SDTANWICK</t>
  </si>
  <si>
    <t>12 3 UG FV .0164 A7</t>
  </si>
  <si>
    <t>AFAS12319 A7</t>
  </si>
  <si>
    <t>LFAS12319 A7</t>
  </si>
  <si>
    <t>723605307298</t>
  </si>
  <si>
    <t>12 3 UG S .014 A7</t>
  </si>
  <si>
    <t>AAS12316 A7</t>
  </si>
  <si>
    <t>WICKER 12INSOLID SOFFIT</t>
  </si>
  <si>
    <t>SAS12316 A7</t>
  </si>
  <si>
    <t>723605370513</t>
  </si>
  <si>
    <t>T4 SLD  UG SOFFIT-SDTANWICK</t>
  </si>
  <si>
    <t>12 3 UG S .0164 A7</t>
  </si>
  <si>
    <t>AAS12319 A7</t>
  </si>
  <si>
    <t>SAS12319 A7</t>
  </si>
  <si>
    <t>723605371275</t>
  </si>
  <si>
    <t>16 4 UG S .0164 A7</t>
  </si>
  <si>
    <t>AAS16419A A7</t>
  </si>
  <si>
    <t>WICKER/TAN 16INSOLID SOFFIT</t>
  </si>
  <si>
    <t>SAS16419A A7</t>
  </si>
  <si>
    <t>723605561140</t>
  </si>
  <si>
    <t>Q 4 SLD  UG SOFFIT-SDTANWICK</t>
  </si>
  <si>
    <t>12 3 UG CV .014 IF</t>
  </si>
  <si>
    <t>ACAS12316 IF</t>
  </si>
  <si>
    <t>MONTANA SUEDE 12INLANCE SOFFIT</t>
  </si>
  <si>
    <t>LCAS12316 IF</t>
  </si>
  <si>
    <t>723605303399</t>
  </si>
  <si>
    <t>T4 CV  UG SOFFIT-MNTSUDETK</t>
  </si>
  <si>
    <t>12 3 UG CV .0164 IF</t>
  </si>
  <si>
    <t>ACAS12319 IF</t>
  </si>
  <si>
    <t>LCAS12319 IF</t>
  </si>
  <si>
    <t>723605304198</t>
  </si>
  <si>
    <t>16 4 UG CV .0164 IF</t>
  </si>
  <si>
    <t>ACAS16419A IF</t>
  </si>
  <si>
    <t>MONTANA SUEDE 16INLANCE SOFFIT</t>
  </si>
  <si>
    <t>LCAS16419A IF</t>
  </si>
  <si>
    <t>723605560549</t>
  </si>
  <si>
    <t>Q 4 CV  UG SOFFIT-MNTSUDETK</t>
  </si>
  <si>
    <t>12 3 UG FV .014 IF</t>
  </si>
  <si>
    <t>AFAS12316 IF</t>
  </si>
  <si>
    <t>LFAS12316 IF</t>
  </si>
  <si>
    <t>723605306710</t>
  </si>
  <si>
    <t>T4 FVT  UG SOFFIT-MNTSUDETK</t>
  </si>
  <si>
    <t>12 3 UG FV .0164 IF</t>
  </si>
  <si>
    <t>AFAS12319 IF</t>
  </si>
  <si>
    <t>LFAS12319 IF</t>
  </si>
  <si>
    <t>723605307472</t>
  </si>
  <si>
    <t>12 3 UG S .014 IF</t>
  </si>
  <si>
    <t>AAS12316 IF</t>
  </si>
  <si>
    <t>MONTANA SUEDE 12INSOLID SOFFIT</t>
  </si>
  <si>
    <t>SAS12316 IF</t>
  </si>
  <si>
    <t>723605370674</t>
  </si>
  <si>
    <t>T4 SLD  UG SOFFIT-MNTSUDETK</t>
  </si>
  <si>
    <t>12 3 UG S .0164 IF</t>
  </si>
  <si>
    <t>AAS12319 IF</t>
  </si>
  <si>
    <t>SAS12319 IF</t>
  </si>
  <si>
    <t>723605371558</t>
  </si>
  <si>
    <t>16 4 UG S .0164 IF</t>
  </si>
  <si>
    <t>AAS16419A IF</t>
  </si>
  <si>
    <t>MONTANA SUEDE 16INSOLID SOFFIT</t>
  </si>
  <si>
    <t>SAS16419A IF</t>
  </si>
  <si>
    <t>723605561010</t>
  </si>
  <si>
    <t>Q 4 SLD  UG SOFFIT-MNTSUDETK</t>
  </si>
  <si>
    <t>12 3 UG CV .014 JS</t>
  </si>
  <si>
    <t>ACAS12316 JS</t>
  </si>
  <si>
    <t>DK BRONZE 12INLANCE SOFFIT</t>
  </si>
  <si>
    <t>LCAS12316 JS</t>
  </si>
  <si>
    <t>723605990261</t>
  </si>
  <si>
    <t>T4 CV  UG SOFFIT-DKBRNZ</t>
  </si>
  <si>
    <t>12 3 UG CV .0164 JS</t>
  </si>
  <si>
    <t>ACAS12319 JS</t>
  </si>
  <si>
    <t>LCAS12319 JS</t>
  </si>
  <si>
    <t>099114518754</t>
  </si>
  <si>
    <t>16 4 UG CV .0164 JS</t>
  </si>
  <si>
    <t>ACAS16419A JS</t>
  </si>
  <si>
    <t>DK BRONZE 16INLANCE SOFFIT</t>
  </si>
  <si>
    <t>LCAS16419A JS</t>
  </si>
  <si>
    <t>723605560464</t>
  </si>
  <si>
    <t>Q 4 CV  UG SOFFIT-DKBRNZ</t>
  </si>
  <si>
    <t>12 3 UG FV .014 JS</t>
  </si>
  <si>
    <t>AFAS12316 JS</t>
  </si>
  <si>
    <t>LFAS12316 JS</t>
  </si>
  <si>
    <t>723605990322</t>
  </si>
  <si>
    <t>T4 FVT  UG SOFFIT-DKBRNZ</t>
  </si>
  <si>
    <t>12 3 UG FV .0164 JS</t>
  </si>
  <si>
    <t>AFAS12319 JS</t>
  </si>
  <si>
    <t>LFAS12319 JS</t>
  </si>
  <si>
    <t>723605553152</t>
  </si>
  <si>
    <t>12 3 UG S .014 JS</t>
  </si>
  <si>
    <t>AAS12316 JS</t>
  </si>
  <si>
    <t>DK BRONZE 12INSOLID SOFFIT</t>
  </si>
  <si>
    <t>SAS12316 JS</t>
  </si>
  <si>
    <t>723605990384</t>
  </si>
  <si>
    <t>T4 SLD  UG SOFFIT-DKBRNZ</t>
  </si>
  <si>
    <t>12 3 UG S .0164 JS</t>
  </si>
  <si>
    <t>AAS12319 JS</t>
  </si>
  <si>
    <t>SAS12319 JS</t>
  </si>
  <si>
    <t>723605420690</t>
  </si>
  <si>
    <t>16 4 UG S .0164 JS</t>
  </si>
  <si>
    <t>AAS16419A JS</t>
  </si>
  <si>
    <t>DK BRONZE 16INSOLID SOFFIT</t>
  </si>
  <si>
    <t>SAS16419A JS</t>
  </si>
  <si>
    <t>723605560938</t>
  </si>
  <si>
    <t>Q 4 SLD  UG SOFFIT-DKBRNZ</t>
  </si>
  <si>
    <t>J 1.25 1 52</t>
  </si>
  <si>
    <t>J 1.25 1</t>
  </si>
  <si>
    <t>125JS</t>
  </si>
  <si>
    <t>125JS 52</t>
  </si>
  <si>
    <t>STL  1-1/4" J-CHNL PEBB CLAY</t>
  </si>
  <si>
    <t>099114129806</t>
  </si>
  <si>
    <t>099114129561</t>
  </si>
  <si>
    <t>Pebblestone Clay</t>
  </si>
  <si>
    <t>STL-J 1-1/4 SMTH -PEBCLYKAK</t>
  </si>
  <si>
    <t>J 0.75 0.5 52</t>
  </si>
  <si>
    <t>J 0.75 0.5</t>
  </si>
  <si>
    <t>34JS</t>
  </si>
  <si>
    <t>34JS 52</t>
  </si>
  <si>
    <t>STL 3/4" J-CHNL  PEBB CLY</t>
  </si>
  <si>
    <t>099114082842</t>
  </si>
  <si>
    <t>099114082439</t>
  </si>
  <si>
    <t>STL-J 3/4 SMTH -PEBCLYKAK</t>
  </si>
  <si>
    <t>J 0.875 1 52</t>
  </si>
  <si>
    <t>J 0.875 1</t>
  </si>
  <si>
    <t>78SJ</t>
  </si>
  <si>
    <t>78SJ 52</t>
  </si>
  <si>
    <t>STL 7/8" J-CHANNEL PEBB CLAY</t>
  </si>
  <si>
    <t>099114070207</t>
  </si>
  <si>
    <t>099114070023</t>
  </si>
  <si>
    <t>STL J-CHAN 7/8 SM-PEBCLYKAK</t>
  </si>
  <si>
    <t>S8 WG 150 52</t>
  </si>
  <si>
    <t>S8 WG 150</t>
  </si>
  <si>
    <t>8SWG</t>
  </si>
  <si>
    <t>8SWG 52</t>
  </si>
  <si>
    <t>STL SINGLE 8" WG PEBB CLAY</t>
  </si>
  <si>
    <t>099114066897</t>
  </si>
  <si>
    <t>099114064367</t>
  </si>
  <si>
    <t>STL SID 8 WDGRN -PEBCLYKAK</t>
  </si>
  <si>
    <t>J 0.625 1 100</t>
  </si>
  <si>
    <t xml:space="preserve">58ALJ25 </t>
  </si>
  <si>
    <t>58ALJ25 100</t>
  </si>
  <si>
    <t>RUG CANYON 5/8 ALUM-J</t>
  </si>
  <si>
    <t>723605526309</t>
  </si>
  <si>
    <t>723605526316</t>
  </si>
  <si>
    <t>J CHN SOF 5/8 -BRRWODRGCAN</t>
  </si>
  <si>
    <t>J 0.625 1 510</t>
  </si>
  <si>
    <t>58ALJ25 510</t>
  </si>
  <si>
    <t>SCOT THISTLE 5/8 ALUM-J</t>
  </si>
  <si>
    <t>723605526583</t>
  </si>
  <si>
    <t>723605526590</t>
  </si>
  <si>
    <t>J CHN SOF 5/8 -SCTIR THIS</t>
  </si>
  <si>
    <t>J 0.75 0.5 53</t>
  </si>
  <si>
    <t>34JS 53</t>
  </si>
  <si>
    <t>STL 3/4" J-CHNL  ALMOND</t>
  </si>
  <si>
    <t>099114082705</t>
  </si>
  <si>
    <t>099114082293</t>
  </si>
  <si>
    <t>Almond</t>
  </si>
  <si>
    <t>STL-J 3/4 SMTH -ALMND</t>
  </si>
  <si>
    <t>J 0.75 0.5 147</t>
  </si>
  <si>
    <t>34JS 147</t>
  </si>
  <si>
    <t>STL 3/4" J-CHNL  BRNDYWD</t>
  </si>
  <si>
    <t>099114082750</t>
  </si>
  <si>
    <t>099114082347</t>
  </si>
  <si>
    <t>Brandy Wood</t>
  </si>
  <si>
    <t>STL-J 3/4 SMTH -BDYWOD</t>
  </si>
  <si>
    <t>J 0.75 0.5 31</t>
  </si>
  <si>
    <t>34JS 31</t>
  </si>
  <si>
    <t>STL 3/4" J-CHNL  CAMEO</t>
  </si>
  <si>
    <t>099114082712</t>
  </si>
  <si>
    <t>099114082309</t>
  </si>
  <si>
    <t>Cameo</t>
  </si>
  <si>
    <t>STL-J 3/4 SMTH -CAMEOIP</t>
  </si>
  <si>
    <t>J 0.75 0.5 80</t>
  </si>
  <si>
    <t>34JS 80</t>
  </si>
  <si>
    <t>STL 3/4" J-CHNL  CHAR GRY</t>
  </si>
  <si>
    <t>099114082767</t>
  </si>
  <si>
    <t>099114082354</t>
  </si>
  <si>
    <t>Charcoal Grey</t>
  </si>
  <si>
    <t>STL-J 3/4 SMTH -CHRGRY</t>
  </si>
  <si>
    <t>J 0.75 0.5 JS</t>
  </si>
  <si>
    <t>34JS JS</t>
  </si>
  <si>
    <t>STL 3/4" J-CHNL  DK BRNZ</t>
  </si>
  <si>
    <t>099114082774</t>
  </si>
  <si>
    <t>099114082361</t>
  </si>
  <si>
    <t>Dark Bronze</t>
  </si>
  <si>
    <t>STL-J 3/4 SMTH -DKBRNZ</t>
  </si>
  <si>
    <t>J 0.75 0.5 090</t>
  </si>
  <si>
    <t>34JS 090</t>
  </si>
  <si>
    <t>STL 3/4" J-CHNL  DP GRANITE</t>
  </si>
  <si>
    <t>099114082781</t>
  </si>
  <si>
    <t>099114082378</t>
  </si>
  <si>
    <t>Deep Granite</t>
  </si>
  <si>
    <t>STL-J 3/4 SMTH -DPGRNT</t>
  </si>
  <si>
    <t>J 0.75 0.5 22</t>
  </si>
  <si>
    <t>34JS 22</t>
  </si>
  <si>
    <t>STL 3/4" J-CHNL  DSRT SND</t>
  </si>
  <si>
    <t>099114082729</t>
  </si>
  <si>
    <t>099114082316</t>
  </si>
  <si>
    <t>Desert Sand</t>
  </si>
  <si>
    <t>STL-J 3/4 SMTH -DSANRMOCH</t>
  </si>
  <si>
    <t>J 0.75 0.5 A0</t>
  </si>
  <si>
    <t>34JS A0</t>
  </si>
  <si>
    <t>STL 3/4" J-CHNL  JEFF TAN</t>
  </si>
  <si>
    <t>099114082798</t>
  </si>
  <si>
    <t>099114082385</t>
  </si>
  <si>
    <t>Jefferson Tan</t>
  </si>
  <si>
    <t>STL-J 3/4 SMTH -NORWDJFTAN</t>
  </si>
  <si>
    <t>J 0.75 0.5 148</t>
  </si>
  <si>
    <t>34JS 148</t>
  </si>
  <si>
    <t>STL 3/4" J-CHNL  MAHOGANY</t>
  </si>
  <si>
    <t>099114082804</t>
  </si>
  <si>
    <t>099114082392</t>
  </si>
  <si>
    <t>Mahogany</t>
  </si>
  <si>
    <t>STL-J 3/4 SMTH -MAHOG</t>
  </si>
  <si>
    <t>J 0.75 0.5 IF</t>
  </si>
  <si>
    <t>34JS IF</t>
  </si>
  <si>
    <t>STL 3/4" J-CHNL  MON SUEDE</t>
  </si>
  <si>
    <t>099114082811</t>
  </si>
  <si>
    <t>099114082408</t>
  </si>
  <si>
    <t>Montana Suede</t>
  </si>
  <si>
    <t>STL-J 3/4 SMTH -MNTSUDETK</t>
  </si>
  <si>
    <t>J 0.75 0.5 59</t>
  </si>
  <si>
    <t>34JS 59</t>
  </si>
  <si>
    <t>STL 3/4" J-CHNL  MSKT BRN</t>
  </si>
  <si>
    <t>099114082736</t>
  </si>
  <si>
    <t>099114082323</t>
  </si>
  <si>
    <t>Musket Brown</t>
  </si>
  <si>
    <t>STL-J 3/4 SMTH -MSKBRN</t>
  </si>
  <si>
    <t>J 0.75 0.5 156</t>
  </si>
  <si>
    <t>34JS 156</t>
  </si>
  <si>
    <t>STL 3/4" J-CHNL  NATRL SLATE</t>
  </si>
  <si>
    <t>099114082828</t>
  </si>
  <si>
    <t>099114082415</t>
  </si>
  <si>
    <t>Natural Slate</t>
  </si>
  <si>
    <t>STL-J 3/4 SMTH -NTSLAT</t>
  </si>
  <si>
    <t>J 0.75 0.5 146</t>
  </si>
  <si>
    <t>34JS 146</t>
  </si>
  <si>
    <t>STL 3/4" J-CHNL  NWPRT BAY</t>
  </si>
  <si>
    <t>099114082835</t>
  </si>
  <si>
    <t>099114082422</t>
  </si>
  <si>
    <t>Newport Bay</t>
  </si>
  <si>
    <t>STL-J 3/4 SMTH -NPBAY</t>
  </si>
  <si>
    <t>J 0.75 0.5 170</t>
  </si>
  <si>
    <t>34JS 170</t>
  </si>
  <si>
    <t>STL 3/4" J-CHNL  QT WILLOW</t>
  </si>
  <si>
    <t>099114082859</t>
  </si>
  <si>
    <t>099114082446</t>
  </si>
  <si>
    <t>Quiet Willow</t>
  </si>
  <si>
    <t>STL-J 3/4 SMTH -QTWILSGBRK</t>
  </si>
  <si>
    <t>J 0.75 0.5 149</t>
  </si>
  <si>
    <t>34JS 149</t>
  </si>
  <si>
    <t>STL 3/4" J-CHNL  RED BRICK</t>
  </si>
  <si>
    <t>099114082866</t>
  </si>
  <si>
    <t>099114082453</t>
  </si>
  <si>
    <t>Red Brick</t>
  </si>
  <si>
    <t>STL-J 3/4 SMTH -RDBRK</t>
  </si>
  <si>
    <t>J 0.75 0.5 100</t>
  </si>
  <si>
    <t>34JS 100</t>
  </si>
  <si>
    <t>STL 3/4" J-CHNL  RUG CNYN</t>
  </si>
  <si>
    <t>099114082873</t>
  </si>
  <si>
    <t>099114082460</t>
  </si>
  <si>
    <t>Rugged Canyon</t>
  </si>
  <si>
    <t>STL-J 3/4 SMTH -BRRWODRGCAN</t>
  </si>
  <si>
    <t>J 0.75 0.5 34</t>
  </si>
  <si>
    <t>34JS 34</t>
  </si>
  <si>
    <t>STL 3/4" J-CHNL  TRRABRNZ</t>
  </si>
  <si>
    <t>099114082880</t>
  </si>
  <si>
    <t>099114082477</t>
  </si>
  <si>
    <t>Terra Bronze</t>
  </si>
  <si>
    <t>STL-J 3/4 SMTH -TERBRZETNE</t>
  </si>
  <si>
    <t>J 0.75 0.5 04</t>
  </si>
  <si>
    <t>34JS 04</t>
  </si>
  <si>
    <t>STL 3/4" J-CHNL  WHITE</t>
  </si>
  <si>
    <t>099114082743</t>
  </si>
  <si>
    <t>099114082330</t>
  </si>
  <si>
    <t>White</t>
  </si>
  <si>
    <t>STL-J 3/4 SMTH -WHITE</t>
  </si>
  <si>
    <t>J 0.75 0.5 A7</t>
  </si>
  <si>
    <t>34JS A7</t>
  </si>
  <si>
    <t>STL 3/4" J-CHNL  WICKER</t>
  </si>
  <si>
    <t>099114082897</t>
  </si>
  <si>
    <t>099114082484</t>
  </si>
  <si>
    <t>Wicker</t>
  </si>
  <si>
    <t>STL-J 3/4 SMTH -SDTANWICK</t>
  </si>
  <si>
    <t>J 0.875 1 53</t>
  </si>
  <si>
    <t>78SJ 53</t>
  </si>
  <si>
    <t>STL 7/8" J-CHANNEL ALMOND</t>
  </si>
  <si>
    <t>099114073741</t>
  </si>
  <si>
    <t>099114073734</t>
  </si>
  <si>
    <t>STL J-CHAN 7/8 SM-ALMND</t>
  </si>
  <si>
    <t>J 0.875 1 147</t>
  </si>
  <si>
    <t>78SJ 147</t>
  </si>
  <si>
    <t>STL 7/8" J-CHANNEL BRANDY WOOD</t>
  </si>
  <si>
    <t>099114070290</t>
  </si>
  <si>
    <t>099114070283</t>
  </si>
  <si>
    <t>STL J-CHAN 7/8 SM-BDYWOD</t>
  </si>
  <si>
    <t>J 0.875 1 31</t>
  </si>
  <si>
    <t>78SJ 31</t>
  </si>
  <si>
    <t>STL 7/8" J-CHANNEL CAMEO</t>
  </si>
  <si>
    <t>099114073703</t>
  </si>
  <si>
    <t>099114073697</t>
  </si>
  <si>
    <t>STL J-CHAN 7/8 SM-CAMEOIP</t>
  </si>
  <si>
    <t>J 0.875 1 80</t>
  </si>
  <si>
    <t>78SJ 80</t>
  </si>
  <si>
    <t>STL 7/8" J-CHANNEL CHAR GREY</t>
  </si>
  <si>
    <t>099114070276</t>
  </si>
  <si>
    <t>099114070269</t>
  </si>
  <si>
    <t>STL J-CHAN 7/8 SM-CHRGRY</t>
  </si>
  <si>
    <t>J 0.875 1 JS</t>
  </si>
  <si>
    <t>78SJ JS</t>
  </si>
  <si>
    <t>STL 7/8" J-CHANNEL DK BRONZE</t>
  </si>
  <si>
    <t>099114070122</t>
  </si>
  <si>
    <t>099114069959</t>
  </si>
  <si>
    <t>STL J-CHAN 7/8 SM-DKBRNZ</t>
  </si>
  <si>
    <t>J 0.875 1 090</t>
  </si>
  <si>
    <t>78SJ 090</t>
  </si>
  <si>
    <t>STL 7/8" J-CHANNEL DP GRANITE</t>
  </si>
  <si>
    <t>099114070139</t>
  </si>
  <si>
    <t>099114069966</t>
  </si>
  <si>
    <t>STL J-CHAN 7/8 SM-DPGRNT</t>
  </si>
  <si>
    <t>J 0.875 1 22</t>
  </si>
  <si>
    <t>78SJ 22</t>
  </si>
  <si>
    <t>STL 7/8" J-CHANNEL DSRT SAND</t>
  </si>
  <si>
    <t>099114069911</t>
  </si>
  <si>
    <t>099114069928</t>
  </si>
  <si>
    <t>STL J-CHAN 7/8 SM-DSANRMOCH</t>
  </si>
  <si>
    <t>J 0.875 1 A0</t>
  </si>
  <si>
    <t>78SJ A0</t>
  </si>
  <si>
    <t>STL 7/8" J-CHANNEL JEFF TAN</t>
  </si>
  <si>
    <t>099114070146</t>
  </si>
  <si>
    <t>099114069973</t>
  </si>
  <si>
    <t>STL J-CHAN 7/8 SM-NORWDJFTAN</t>
  </si>
  <si>
    <t>J 0.875 1 148</t>
  </si>
  <si>
    <t>78SJ 148</t>
  </si>
  <si>
    <t>STL 7/8" J-CHANNEL MAHOGANY</t>
  </si>
  <si>
    <t>099114070153</t>
  </si>
  <si>
    <t>099114069980</t>
  </si>
  <si>
    <t>STL J-CHAN 7/8 SM-MAHOG</t>
  </si>
  <si>
    <t>J 0.875 1 IF</t>
  </si>
  <si>
    <t>78SJ IF</t>
  </si>
  <si>
    <t>AUTUMN TAN</t>
  </si>
  <si>
    <t>099114070160</t>
  </si>
  <si>
    <t>099114069997</t>
  </si>
  <si>
    <t>STL J-CHAN 7/8 SM-MNTSUDETK</t>
  </si>
  <si>
    <t>J 0.875 1 59</t>
  </si>
  <si>
    <t>78SJ 59</t>
  </si>
  <si>
    <t>STL 7/8" J-CHANNEL MSKT BRN</t>
  </si>
  <si>
    <t>099114073727</t>
  </si>
  <si>
    <t>099114073710</t>
  </si>
  <si>
    <t>STL J-CHAN 7/8 SM-MSKBRN</t>
  </si>
  <si>
    <t>J 0.875 1 156</t>
  </si>
  <si>
    <t>78SJ 156</t>
  </si>
  <si>
    <t>STL 7/8" J-CHANNEL NAT SLATE</t>
  </si>
  <si>
    <t>099114070184</t>
  </si>
  <si>
    <t>099114070009</t>
  </si>
  <si>
    <t>STL J-CHAN 7/8 SM-NTSLAT</t>
  </si>
  <si>
    <t>J 0.875 1 146</t>
  </si>
  <si>
    <t>78SJ 146</t>
  </si>
  <si>
    <t>STL 7/8" J-CHANNEL NEWPORT BAY</t>
  </si>
  <si>
    <t>099114070191</t>
  </si>
  <si>
    <t>099114070016</t>
  </si>
  <si>
    <t>STL J-CHAN 7/8 SM-NPBAY</t>
  </si>
  <si>
    <t>J 0.875 1 170</t>
  </si>
  <si>
    <t>78SJ 170</t>
  </si>
  <si>
    <t>STL 7/8"J-CHANNEL QUIET WILLOW</t>
  </si>
  <si>
    <t>099114070214</t>
  </si>
  <si>
    <t>099114070030</t>
  </si>
  <si>
    <t>STL J-CHAN 7/8 SM-QTWILSGBRK</t>
  </si>
  <si>
    <t>J 0.875 1 149</t>
  </si>
  <si>
    <t>78SJ 149</t>
  </si>
  <si>
    <t>STL 7/8" J-CHANNEL RED BRICK</t>
  </si>
  <si>
    <t>099114070221</t>
  </si>
  <si>
    <t>099114070054</t>
  </si>
  <si>
    <t>STL J-CHAN 7/8 SM-RDBRK</t>
  </si>
  <si>
    <t>J 0.875 1 100</t>
  </si>
  <si>
    <t>78SJ 100</t>
  </si>
  <si>
    <t>STL 7/8" J-CHANNEL RUGG CANYON</t>
  </si>
  <si>
    <t>099114070238</t>
  </si>
  <si>
    <t>099114070061</t>
  </si>
  <si>
    <t>STL J-CHAN 7/8 SM-BRRWODRGCAN</t>
  </si>
  <si>
    <t>J 0.875 1 34</t>
  </si>
  <si>
    <t>78SJ 34</t>
  </si>
  <si>
    <t>STL 7/8" J-CHANNEL TRRA BRONZE</t>
  </si>
  <si>
    <t>099114070245</t>
  </si>
  <si>
    <t>099114070085</t>
  </si>
  <si>
    <t>STL J-CHAN 7/8 SM-TERBRZETNE</t>
  </si>
  <si>
    <t>J 0.875 1 04</t>
  </si>
  <si>
    <t>78SJ 04</t>
  </si>
  <si>
    <t>STL 7/8" J-CHANNEL WHITE</t>
  </si>
  <si>
    <t>099114070115</t>
  </si>
  <si>
    <t>099114069942</t>
  </si>
  <si>
    <t>STL J-CHAN 7/8 SM-WHITE</t>
  </si>
  <si>
    <t>J 0.875 1 A7</t>
  </si>
  <si>
    <t>78SJ A7</t>
  </si>
  <si>
    <t>STL 7/8" J-CHANNEL WICKER</t>
  </si>
  <si>
    <t>099114070252</t>
  </si>
  <si>
    <t>099114070108</t>
  </si>
  <si>
    <t>STL J-CHAN 7/8 SM-SDTANWICK</t>
  </si>
  <si>
    <t>J 1.25 1 53</t>
  </si>
  <si>
    <t>125JS 53</t>
  </si>
  <si>
    <t>STL  1-1/4" J-CHNL ALMOND</t>
  </si>
  <si>
    <t>099114129660</t>
  </si>
  <si>
    <t>099114129424</t>
  </si>
  <si>
    <t>STL-J 1-1/4 SMTH -ALMND</t>
  </si>
  <si>
    <t>J 1.25 1 147</t>
  </si>
  <si>
    <t>125JS 147</t>
  </si>
  <si>
    <t>STL  1-1/4" J-CHNL BRANDYWOOD</t>
  </si>
  <si>
    <t>099114129677</t>
  </si>
  <si>
    <t>099114129431</t>
  </si>
  <si>
    <t>STL-J 1-1/4 SMTH -BDYWOD</t>
  </si>
  <si>
    <t>J 1.25 1 31</t>
  </si>
  <si>
    <t>125JS 31</t>
  </si>
  <si>
    <t>STL  1-1/4" J-CHNL CAMEO</t>
  </si>
  <si>
    <t>099114129684</t>
  </si>
  <si>
    <t>099114129448</t>
  </si>
  <si>
    <t>STL-J 1-1/4 SMTH -CAMEOIP</t>
  </si>
  <si>
    <t>J 1.25 1 80</t>
  </si>
  <si>
    <t>125JS 80</t>
  </si>
  <si>
    <t>STL  1-1/4" J-CHNL CHAR GRY</t>
  </si>
  <si>
    <t>099114129691</t>
  </si>
  <si>
    <t>099114129455</t>
  </si>
  <si>
    <t>STL-J 1-1/4 SMTH -CHRGRY</t>
  </si>
  <si>
    <t>J 1.25 1 JS</t>
  </si>
  <si>
    <t>125JS JS</t>
  </si>
  <si>
    <t>STL  1-1/4" J-CHNL DK BRONZE</t>
  </si>
  <si>
    <t>099114129714</t>
  </si>
  <si>
    <t>099114129479</t>
  </si>
  <si>
    <t>STL-J 1-1/4 SMTH -DKBRNZ</t>
  </si>
  <si>
    <t>J 1.25 1 090</t>
  </si>
  <si>
    <t>125JS 090</t>
  </si>
  <si>
    <t>STL  1-1/4" J-CHNL DP GRANITE</t>
  </si>
  <si>
    <t>099114129721</t>
  </si>
  <si>
    <t>099114129486</t>
  </si>
  <si>
    <t>STL-J 1-1/4 SMTH -DPGRNT</t>
  </si>
  <si>
    <t>J 1.25 1 22</t>
  </si>
  <si>
    <t>125JS 22</t>
  </si>
  <si>
    <t>STL  1-1/4" J-CHNL DSRT SAND</t>
  </si>
  <si>
    <t>099114129738</t>
  </si>
  <si>
    <t>099114129493</t>
  </si>
  <si>
    <t>STL-J 1-1/4 SMTH -DSANRMOCH</t>
  </si>
  <si>
    <t>J 1.25 1 A0</t>
  </si>
  <si>
    <t>125JS A0</t>
  </si>
  <si>
    <t>STL  1-1/4" J-CHNL JEFF TAN</t>
  </si>
  <si>
    <t>099114129745</t>
  </si>
  <si>
    <t>099114129509</t>
  </si>
  <si>
    <t>STL-J 1-1/4 SMTH -NORWDJFTAN</t>
  </si>
  <si>
    <t>J 1.25 1 148</t>
  </si>
  <si>
    <t>125JS 148</t>
  </si>
  <si>
    <t>STL  1-1/4" J-CHNL MAHOGANY</t>
  </si>
  <si>
    <t>099114129752</t>
  </si>
  <si>
    <t>099114129516</t>
  </si>
  <si>
    <t>STL-J 1-1/4 SMTH -MAHOG</t>
  </si>
  <si>
    <t>J 1.25 1 IF</t>
  </si>
  <si>
    <t>125JS IF</t>
  </si>
  <si>
    <t>STL  1-1/4" J-CHNL MON SUEDE</t>
  </si>
  <si>
    <t>099114129769</t>
  </si>
  <si>
    <t>099114129523</t>
  </si>
  <si>
    <t>STL-J 1-1/4 SMTH -MNTSUDETK</t>
  </si>
  <si>
    <t>J 1.25 1 59</t>
  </si>
  <si>
    <t>125JS 59</t>
  </si>
  <si>
    <t>STL  1-1/4" J-CHNL MSKT BRN</t>
  </si>
  <si>
    <t>099114129776</t>
  </si>
  <si>
    <t>099114129530</t>
  </si>
  <si>
    <t>STL-J 1-1/4 SMTH -MSKBRN</t>
  </si>
  <si>
    <t>J 1.25 1 156</t>
  </si>
  <si>
    <t>125JS 156</t>
  </si>
  <si>
    <t>STL  1-1/4" J-CHNL NATRL SLATE</t>
  </si>
  <si>
    <t>099114129783</t>
  </si>
  <si>
    <t>099114129547</t>
  </si>
  <si>
    <t>STL-J 1-1/4 SMTH -NTSLAT</t>
  </si>
  <si>
    <t>J 1.25 1 146</t>
  </si>
  <si>
    <t>125JS 146</t>
  </si>
  <si>
    <t>STL  1-1/4" J-CHNL NEWPORT BAY</t>
  </si>
  <si>
    <t>099114129790</t>
  </si>
  <si>
    <t>099114129554</t>
  </si>
  <si>
    <t>STL-J 1-1/4 SMTH -NPBAY</t>
  </si>
  <si>
    <t>J 1.25 1 170</t>
  </si>
  <si>
    <t>125JS 170</t>
  </si>
  <si>
    <t>STL  1-1/4" J-CHNL QT WILLOW</t>
  </si>
  <si>
    <t>099114129813</t>
  </si>
  <si>
    <t>099114129578</t>
  </si>
  <si>
    <t>STL-J 1-1/4 SMTH -QTWILSGBRK</t>
  </si>
  <si>
    <t>J 1.25 1 149</t>
  </si>
  <si>
    <t>125JS 149</t>
  </si>
  <si>
    <t>STL  1-1/4" J-CHNL RED BRICK</t>
  </si>
  <si>
    <t>099114129820</t>
  </si>
  <si>
    <t>099114129585</t>
  </si>
  <si>
    <t>STL-J 1-1/4 SMTH -RDBRK</t>
  </si>
  <si>
    <t>J 1.25 1 100</t>
  </si>
  <si>
    <t>125JS 100</t>
  </si>
  <si>
    <t>STL  1-1/4" J-CHNL RGGD CANYON</t>
  </si>
  <si>
    <t>099114129844</t>
  </si>
  <si>
    <t>099114129608</t>
  </si>
  <si>
    <t>STL-J 1-1/4 SMTH -BRRWODRGCAN</t>
  </si>
  <si>
    <t>J 1.25 1 34</t>
  </si>
  <si>
    <t>125JS 34</t>
  </si>
  <si>
    <t>STL  1-1/4" J-CHNL TRRA BRONZE</t>
  </si>
  <si>
    <t>099114129875</t>
  </si>
  <si>
    <t>099114129639</t>
  </si>
  <si>
    <t>STL-J 1-1/4 SMTH -TERBRZETNE</t>
  </si>
  <si>
    <t>J 1.25 1 04</t>
  </si>
  <si>
    <t>125JS 04</t>
  </si>
  <si>
    <t>STL  1-1/4" J-CHNL WHITE</t>
  </si>
  <si>
    <t>099114129653</t>
  </si>
  <si>
    <t>099114129417</t>
  </si>
  <si>
    <t>STL-J 1-1/4 SMTH -WHITE</t>
  </si>
  <si>
    <t>J 1.25 1 A7</t>
  </si>
  <si>
    <t>125JS A7</t>
  </si>
  <si>
    <t>STL  1-1/4" J-CHNL WICKER</t>
  </si>
  <si>
    <t>099114129882</t>
  </si>
  <si>
    <t>099114129646</t>
  </si>
  <si>
    <t>STL-J 1-1/4 SMTH -SDTANWICK</t>
  </si>
  <si>
    <t>Gutter Protection</t>
  </si>
  <si>
    <t>LL 5   C 00</t>
  </si>
  <si>
    <t>LL 5   C</t>
  </si>
  <si>
    <t>LL510</t>
  </si>
  <si>
    <t>LL510 00</t>
  </si>
  <si>
    <t>LF LOGIC 5"X10' BRUSHED NICKEL</t>
  </si>
  <si>
    <t>099114083566</t>
  </si>
  <si>
    <t>099114083504</t>
  </si>
  <si>
    <t>LEAF LOGIC 5 RIPPLE  -MILL</t>
  </si>
  <si>
    <t>LL 5   C 04</t>
  </si>
  <si>
    <t>LL510 04</t>
  </si>
  <si>
    <t>LEAF LOGIC 5"X10'  WHITE</t>
  </si>
  <si>
    <t>099114083580</t>
  </si>
  <si>
    <t>099114083528</t>
  </si>
  <si>
    <t>LEAF LOGIC 5 RIPPLE  -WHITE</t>
  </si>
  <si>
    <t>LL 5   C JS</t>
  </si>
  <si>
    <t>LL510 JS</t>
  </si>
  <si>
    <t>LEAF LOGIC 5"X10' DK BRONZE</t>
  </si>
  <si>
    <t>099114083573</t>
  </si>
  <si>
    <t>099114083511</t>
  </si>
  <si>
    <t>LEAF LOGIC 5 RIPPLE  -DKBRNZ</t>
  </si>
  <si>
    <t>LL 6   C 00</t>
  </si>
  <si>
    <t>LL 6   C</t>
  </si>
  <si>
    <t>LL610</t>
  </si>
  <si>
    <t>LL610 00</t>
  </si>
  <si>
    <t>LEAF LOGIC 6"X10' BRSHD NICKEL</t>
  </si>
  <si>
    <t>099114083597</t>
  </si>
  <si>
    <t>099114083535</t>
  </si>
  <si>
    <t>LEAF LOGIC 6 RIPPLE  -MILL</t>
  </si>
  <si>
    <t>LL 6   C 04</t>
  </si>
  <si>
    <t>LL610 04</t>
  </si>
  <si>
    <t>LEAF LOGIC 6"X10'  WHITE</t>
  </si>
  <si>
    <t>099114083610</t>
  </si>
  <si>
    <t>099114083559</t>
  </si>
  <si>
    <t>LEAF LOGIC 6 RIPPLE  -WHITE</t>
  </si>
  <si>
    <t>LL 6   C JS</t>
  </si>
  <si>
    <t>LL610 JS</t>
  </si>
  <si>
    <t>LEAF LOGIC 6"X10' DK BRONZE</t>
  </si>
  <si>
    <t>099114083603</t>
  </si>
  <si>
    <t>099114083542</t>
  </si>
  <si>
    <t>LEAF LOGIC 6 RIPPLE  -DKBRNZ</t>
  </si>
  <si>
    <t>LR 5 AP  C 00</t>
  </si>
  <si>
    <t>LR 5 AP  C</t>
  </si>
  <si>
    <t>APSN52</t>
  </si>
  <si>
    <t>APSN52 00</t>
  </si>
  <si>
    <t>5" LEAF RELIEF ACCESS PANEL</t>
  </si>
  <si>
    <t>099114127802</t>
  </si>
  <si>
    <t>099114127796</t>
  </si>
  <si>
    <t>LEAF R  5 ACS PAN -MILL</t>
  </si>
  <si>
    <t>LR 5 DP  C 33</t>
  </si>
  <si>
    <t>LR 5 DP  C</t>
  </si>
  <si>
    <t>D11500</t>
  </si>
  <si>
    <t>D11500 33</t>
  </si>
  <si>
    <t>DUOPRO 5" - LEAF RELIEF</t>
  </si>
  <si>
    <t>099114401896</t>
  </si>
  <si>
    <t>099114401889</t>
  </si>
  <si>
    <t>BLACK GRAPHITE</t>
  </si>
  <si>
    <t>LEAF R  5 DPRO-BLACK</t>
  </si>
  <si>
    <t>LR 5 DP UC BG 33</t>
  </si>
  <si>
    <t>LR 5 DP UC BG</t>
  </si>
  <si>
    <t>UA5200BG</t>
  </si>
  <si>
    <t>UA5200BG 33</t>
  </si>
  <si>
    <t>5" BG CONT HANGER UNIVERSAL</t>
  </si>
  <si>
    <t>099114402015</t>
  </si>
  <si>
    <t>099114402008</t>
  </si>
  <si>
    <t>LEAF R 5 BOX G CONTH -BLACK</t>
  </si>
  <si>
    <t>LR 5 DP UC C 33</t>
  </si>
  <si>
    <t>LR 5 DP UC C</t>
  </si>
  <si>
    <t>UA11500</t>
  </si>
  <si>
    <t>UA11500 33</t>
  </si>
  <si>
    <t>DUOPRO 5" UNIVERSAL ACCESS -</t>
  </si>
  <si>
    <t>099114401971</t>
  </si>
  <si>
    <t>099114401964</t>
  </si>
  <si>
    <t>LEAF R 5 DUOPRO -BLACK</t>
  </si>
  <si>
    <t>LR 5 HR  C 00</t>
  </si>
  <si>
    <t>LR 5 HR  C</t>
  </si>
  <si>
    <t>HR5400</t>
  </si>
  <si>
    <t>HR5400 00</t>
  </si>
  <si>
    <t>5" LEAF RELIEF HALF ROUND 16PC</t>
  </si>
  <si>
    <t>723605287590</t>
  </si>
  <si>
    <t>723605287606</t>
  </si>
  <si>
    <t>LEAF R HALF ROUND 5  -MILL</t>
  </si>
  <si>
    <t>LR 5 HRC   C 0C</t>
  </si>
  <si>
    <t>LR 5 HRC   C</t>
  </si>
  <si>
    <t>HRC5400</t>
  </si>
  <si>
    <t>0C</t>
  </si>
  <si>
    <t>HRC5400 0C</t>
  </si>
  <si>
    <t>5" LEAF RELIEF HALF RND COPPR</t>
  </si>
  <si>
    <t>723605287637</t>
  </si>
  <si>
    <t>723605287644</t>
  </si>
  <si>
    <t>COPPER</t>
  </si>
  <si>
    <t>LEAF R HALF ROUND 5  -COPPER</t>
  </si>
  <si>
    <t>LR 5 SN  BG 33</t>
  </si>
  <si>
    <t>LR 5 SN  BG</t>
  </si>
  <si>
    <t>SN5200BG</t>
  </si>
  <si>
    <t>SN5200BG 33</t>
  </si>
  <si>
    <t>BOX GUTTER CONT HANGER 5" -</t>
  </si>
  <si>
    <t>099114401933</t>
  </si>
  <si>
    <t>099114401926</t>
  </si>
  <si>
    <t>LEAFR BXGTR 5 CONT HANGR-BLACK</t>
  </si>
  <si>
    <t>LR 5 SN  C 00</t>
  </si>
  <si>
    <t>LR 5 SN  C</t>
  </si>
  <si>
    <t>SN5200S</t>
  </si>
  <si>
    <t>SN5200S 00</t>
  </si>
  <si>
    <t>5" CONT HANGER W/300 SCREWS</t>
  </si>
  <si>
    <t>723605375334</t>
  </si>
  <si>
    <t>723605375341</t>
  </si>
  <si>
    <t>LEAF R 5 CONT HANGR-MILL</t>
  </si>
  <si>
    <t>LR 5 TP  C 00</t>
  </si>
  <si>
    <t>LR 5 TP  C</t>
  </si>
  <si>
    <t>TP5300</t>
  </si>
  <si>
    <t>TP5300 00</t>
  </si>
  <si>
    <t>5" LEAF RELIEF CLASSIC 32PC</t>
  </si>
  <si>
    <t>723605393222</t>
  </si>
  <si>
    <t>723605393215</t>
  </si>
  <si>
    <t>LEAF RRETRO 5 CLASSIC -MILL</t>
  </si>
  <si>
    <t>LR 5 TP  C 0C</t>
  </si>
  <si>
    <t>TPC5100</t>
  </si>
  <si>
    <t>TPC5100 0C</t>
  </si>
  <si>
    <t>5" LEAF RELIEF ADJUSTABL COPPR</t>
  </si>
  <si>
    <t>723605393321</t>
  </si>
  <si>
    <t>723605393314</t>
  </si>
  <si>
    <t>LEAF RRETRO 5 ADJSBL -COPPER</t>
  </si>
  <si>
    <t>LR 5 TPQ  C 00</t>
  </si>
  <si>
    <t>LR 5 TPQ  C</t>
  </si>
  <si>
    <t>TP5100Q</t>
  </si>
  <si>
    <t>TP5100Q 00</t>
  </si>
  <si>
    <t>5" LEAF RELIEF ADJUSTABLE 16PC</t>
  </si>
  <si>
    <t>723605564622</t>
  </si>
  <si>
    <t>723605564639</t>
  </si>
  <si>
    <t>LEAF RRETRO 5 ADJUSTABLE -MILL</t>
  </si>
  <si>
    <t>LR 5 TPZIP  C 00</t>
  </si>
  <si>
    <t>LR 5 TPZIP  C</t>
  </si>
  <si>
    <t>TP53ZIP</t>
  </si>
  <si>
    <t>TP53ZIP 00</t>
  </si>
  <si>
    <t>5" LEAF RELIEF ZIP</t>
  </si>
  <si>
    <t>723605393246</t>
  </si>
  <si>
    <t>723605393239</t>
  </si>
  <si>
    <t>LEAF RRETRO 5 ZIP -MILL</t>
  </si>
  <si>
    <t>LR 5 U IC C 00</t>
  </si>
  <si>
    <t>LR 5 U IC C</t>
  </si>
  <si>
    <t>IC5220</t>
  </si>
  <si>
    <t>IC5220 00</t>
  </si>
  <si>
    <t>NOCOLOR 5 I-CORNER</t>
  </si>
  <si>
    <t>723605947531</t>
  </si>
  <si>
    <t>723605947548</t>
  </si>
  <si>
    <t>LEAF R ISC 5  -MILL</t>
  </si>
  <si>
    <t>LR 5 U OC C 00</t>
  </si>
  <si>
    <t>LR 5 U OC C</t>
  </si>
  <si>
    <t>0C5220</t>
  </si>
  <si>
    <t>0C5220 00</t>
  </si>
  <si>
    <t>NOCOLOR 5LR O-CORNER</t>
  </si>
  <si>
    <t>723605947555</t>
  </si>
  <si>
    <t>723605947562</t>
  </si>
  <si>
    <t>LEAF R  5 OSC -MILL</t>
  </si>
  <si>
    <t>LR 567 U DIV C J0</t>
  </si>
  <si>
    <t>LR 567 U DIV C</t>
  </si>
  <si>
    <t>ASDIV</t>
  </si>
  <si>
    <t>J0</t>
  </si>
  <si>
    <t>ASDIV J0</t>
  </si>
  <si>
    <t>30DWH VALLEY WATER DEFLECT 30P</t>
  </si>
  <si>
    <t>723605056486</t>
  </si>
  <si>
    <t>723605056479</t>
  </si>
  <si>
    <t>30D WHITE</t>
  </si>
  <si>
    <t>30WHIT</t>
  </si>
  <si>
    <t>VALLEY WATER DIV  30PC -30WHIT</t>
  </si>
  <si>
    <t>LR 6 AP  C 00</t>
  </si>
  <si>
    <t>LR 6 AP  C</t>
  </si>
  <si>
    <t>APSN62</t>
  </si>
  <si>
    <t>APSN62 00</t>
  </si>
  <si>
    <t>6" LEAF RELIEF ACCESS PANEL</t>
  </si>
  <si>
    <t>099114127826</t>
  </si>
  <si>
    <t>099114127819</t>
  </si>
  <si>
    <t>LR 6 DP  C 33</t>
  </si>
  <si>
    <t>LR 6 DP  C</t>
  </si>
  <si>
    <t>D11600</t>
  </si>
  <si>
    <t>D11600 33</t>
  </si>
  <si>
    <t>DUOPRO 6" - LEAF RELIEF</t>
  </si>
  <si>
    <t>099114401919</t>
  </si>
  <si>
    <t>099114401902</t>
  </si>
  <si>
    <t>LEAF R  6 DUOPRO-BLACK</t>
  </si>
  <si>
    <t>LR 6 DP UC BG 33</t>
  </si>
  <si>
    <t>LR 6 DP UC BG</t>
  </si>
  <si>
    <t>UA6200BG</t>
  </si>
  <si>
    <t>UA6200BG 33</t>
  </si>
  <si>
    <t>6" BG CONT HANGER UNIVERSAL</t>
  </si>
  <si>
    <t>099114402039</t>
  </si>
  <si>
    <t>099114402022</t>
  </si>
  <si>
    <t>LEAF R 6 BOX G CONTH -BLACK</t>
  </si>
  <si>
    <t>LR 6 DP UC C 33</t>
  </si>
  <si>
    <t>LR 6 DP UC C</t>
  </si>
  <si>
    <t>UA11600</t>
  </si>
  <si>
    <t>UA11600 33</t>
  </si>
  <si>
    <t>DUOPRO 6" UNIVERSAL ACCESS -</t>
  </si>
  <si>
    <t>099114401995</t>
  </si>
  <si>
    <t>099114401988</t>
  </si>
  <si>
    <t>LEAF R 6 DUOPRO -BLACK</t>
  </si>
  <si>
    <t>LR 6 HR  C 00</t>
  </si>
  <si>
    <t>LR 6 HR  C</t>
  </si>
  <si>
    <t>HR6400</t>
  </si>
  <si>
    <t>HR6400 00</t>
  </si>
  <si>
    <t>6" LEAF RELIEF HALF ROUND 16PC</t>
  </si>
  <si>
    <t>723605287613</t>
  </si>
  <si>
    <t>723605287620</t>
  </si>
  <si>
    <t>LEAF R HALF ROUND 6  -MILL</t>
  </si>
  <si>
    <t>LR 6 HRC   C 0C</t>
  </si>
  <si>
    <t>LR 6 HRC   C</t>
  </si>
  <si>
    <t>HRC6400</t>
  </si>
  <si>
    <t>HRC6400 0C</t>
  </si>
  <si>
    <t>6" LEAF RELIEF HALF RND COPPER</t>
  </si>
  <si>
    <t>723605287651</t>
  </si>
  <si>
    <t>723605287668</t>
  </si>
  <si>
    <t>LEAF R HALF ROUND 6  -COPPER</t>
  </si>
  <si>
    <t>LR 6 SN  BG 33</t>
  </si>
  <si>
    <t>LR 6 SN  BG</t>
  </si>
  <si>
    <t>SN6200BG</t>
  </si>
  <si>
    <t>SN6200BG 33</t>
  </si>
  <si>
    <t>BOX GUTTER CONT HANGER 6" -</t>
  </si>
  <si>
    <t>099114401957</t>
  </si>
  <si>
    <t>099114401940</t>
  </si>
  <si>
    <t>LEAFR BXGTR 6 CONT HANGR-BLACK</t>
  </si>
  <si>
    <t>LR 6 SN  C 00</t>
  </si>
  <si>
    <t>LR 6 SN  C</t>
  </si>
  <si>
    <t>SN6200S</t>
  </si>
  <si>
    <t>SN6200S 00</t>
  </si>
  <si>
    <t>6" CONT HANGER W/300 SCREWS</t>
  </si>
  <si>
    <t>723605375365</t>
  </si>
  <si>
    <t>723605375358</t>
  </si>
  <si>
    <t>LEAF R 6 CONT HANGR-MILL</t>
  </si>
  <si>
    <t>LR 6 TP  C 00</t>
  </si>
  <si>
    <t>LR 6 TP  C</t>
  </si>
  <si>
    <t>TP6300</t>
  </si>
  <si>
    <t>TP6300 00</t>
  </si>
  <si>
    <t>6" LEAF RELIEF CLASSIC 32PC</t>
  </si>
  <si>
    <t>723605393307</t>
  </si>
  <si>
    <t>723605393291</t>
  </si>
  <si>
    <t>LEAF RRETRO 6 CLASSIC  -MILL</t>
  </si>
  <si>
    <t>LR 6 TP  C 0C</t>
  </si>
  <si>
    <t>TPC6100</t>
  </si>
  <si>
    <t>TPC6100 0C</t>
  </si>
  <si>
    <t>6" LEAF RELIEF ADJUSTABL COPPR</t>
  </si>
  <si>
    <t>723605393345</t>
  </si>
  <si>
    <t>723605393338</t>
  </si>
  <si>
    <t>LEAF RRETRO 6 ADJSBL -COPPER</t>
  </si>
  <si>
    <t>LR 6 TPZIP  C 00</t>
  </si>
  <si>
    <t>LR 6 TPZIP  C</t>
  </si>
  <si>
    <t>TP63ZIP</t>
  </si>
  <si>
    <t>TP63ZIP 00</t>
  </si>
  <si>
    <t>6" LEAF RELIEF ZIP 32PC</t>
  </si>
  <si>
    <t>723605451175</t>
  </si>
  <si>
    <t>723605451182</t>
  </si>
  <si>
    <t>LEAF RRETRO 6 ZIP -MILL</t>
  </si>
  <si>
    <t>LR 6 U IC C 00</t>
  </si>
  <si>
    <t>LR 6 U IC C</t>
  </si>
  <si>
    <t>IC6220</t>
  </si>
  <si>
    <t>IC6220 00</t>
  </si>
  <si>
    <t>NOCOLOR 6LR I-CORNER</t>
  </si>
  <si>
    <t>723605947579</t>
  </si>
  <si>
    <t>723605947586</t>
  </si>
  <si>
    <t>LEAF R ISC 6  -MILL</t>
  </si>
  <si>
    <t>LR 6 U OC C 00</t>
  </si>
  <si>
    <t>LR 6 U OC C</t>
  </si>
  <si>
    <t>0C6220</t>
  </si>
  <si>
    <t>0C6220 00</t>
  </si>
  <si>
    <t>NOCOLOR 6LR O-CORNER</t>
  </si>
  <si>
    <t>723605947593</t>
  </si>
  <si>
    <t>723605947609</t>
  </si>
  <si>
    <t>LEAF R  6 OSC -MILL</t>
  </si>
  <si>
    <t>LR 7 SN  C 00</t>
  </si>
  <si>
    <t>LR 7 SN  C</t>
  </si>
  <si>
    <t>SN7200S</t>
  </si>
  <si>
    <t>SN7200S 00</t>
  </si>
  <si>
    <t>7" CONT HANGER W/200 SCREWS</t>
  </si>
  <si>
    <t>099114996057</t>
  </si>
  <si>
    <t>099114996040</t>
  </si>
  <si>
    <t>LEAF R 7 CONT HANGR-MILL</t>
  </si>
  <si>
    <t>QD 2.4375 1 0.0164 ALUM 144 02</t>
  </si>
  <si>
    <t>QD 2.4375 1 0.0164 ALUM 144</t>
  </si>
  <si>
    <t>QD2410H12</t>
  </si>
  <si>
    <t>QD2410H12 02</t>
  </si>
  <si>
    <t>Q-DRIP 2-7/16"X1"HY SILVER GRY</t>
  </si>
  <si>
    <t>099114120728</t>
  </si>
  <si>
    <t>099114119180</t>
  </si>
  <si>
    <t>QDRIP 2-7/16X1 HY -GRYSTNG</t>
  </si>
  <si>
    <t>QD 2.4375 1 0.0164 ALUM 144 52</t>
  </si>
  <si>
    <t>QD2410H12 52</t>
  </si>
  <si>
    <t>Q-DRIP 2-7/16"X1" HY PEBB CLAY</t>
  </si>
  <si>
    <t>099114120841</t>
  </si>
  <si>
    <t>099114119302</t>
  </si>
  <si>
    <t>QDRIP 2-7/16X1 HY -PEBCLYKAK</t>
  </si>
  <si>
    <t>PEN PAINT  147</t>
  </si>
  <si>
    <t xml:space="preserve">PEN PAINT </t>
  </si>
  <si>
    <t>SSTU</t>
  </si>
  <si>
    <t>SSTU 147</t>
  </si>
  <si>
    <t>STL SIDING TOUCH UP BRANDYWOOD</t>
  </si>
  <si>
    <t>099114131267</t>
  </si>
  <si>
    <t>099114721024</t>
  </si>
  <si>
    <t>BRANDYWOOD</t>
  </si>
  <si>
    <t>STEEL TCHUP  -BDYWOD</t>
  </si>
  <si>
    <t>PEN PAINT  80</t>
  </si>
  <si>
    <t>SSTU 80</t>
  </si>
  <si>
    <t>STL SIDING TOUCH UP CHAR GRY</t>
  </si>
  <si>
    <t>099114131281</t>
  </si>
  <si>
    <t>099114721154</t>
  </si>
  <si>
    <t>CHARCOAL GRAY</t>
  </si>
  <si>
    <t>STEEL TCHUP  -CHRGRY</t>
  </si>
  <si>
    <t>PEN PAINT  JS</t>
  </si>
  <si>
    <t>SSTU JS</t>
  </si>
  <si>
    <t>STL SIDING TOUCH UP DK BRONZE</t>
  </si>
  <si>
    <t>099114131304</t>
  </si>
  <si>
    <t>099114721208</t>
  </si>
  <si>
    <t>STEEL TCHUP  -DKBRNZ</t>
  </si>
  <si>
    <t>PEN PAINT  090</t>
  </si>
  <si>
    <t>SSTU 090</t>
  </si>
  <si>
    <t>STL SIDING TOUCH UP DP GRANITE</t>
  </si>
  <si>
    <t>099114131311</t>
  </si>
  <si>
    <t>099114720997</t>
  </si>
  <si>
    <t>DEEP GRANITE - PEWTER</t>
  </si>
  <si>
    <t>STEEL TCHUP  -DPGRNT</t>
  </si>
  <si>
    <t>PEN PAINT  A0</t>
  </si>
  <si>
    <t>SSTU A0</t>
  </si>
  <si>
    <t>STL SIDING TOUCH UP JEFF TAN</t>
  </si>
  <si>
    <t>099114131335</t>
  </si>
  <si>
    <t>099114721161</t>
  </si>
  <si>
    <t>JEFFERSON TAN - NORWEGIAN WOOD</t>
  </si>
  <si>
    <t>STEEL TCHUP  -NORWDJFTAN</t>
  </si>
  <si>
    <t>PEN PAINT  148</t>
  </si>
  <si>
    <t>SSTU 148</t>
  </si>
  <si>
    <t>STL SIDING TOUCH UP MAHOGANY</t>
  </si>
  <si>
    <t>099114131342</t>
  </si>
  <si>
    <t>099114721031</t>
  </si>
  <si>
    <t>STEEL TCHUP  -MAHOG</t>
  </si>
  <si>
    <t>PEN PAINT  IF</t>
  </si>
  <si>
    <t>SSTU IF</t>
  </si>
  <si>
    <t>STL SIDING TOUCH UP MON SUEDE</t>
  </si>
  <si>
    <t>099114131359</t>
  </si>
  <si>
    <t>099114721192</t>
  </si>
  <si>
    <t>STEEL TCHUP  -MNTSUDETK</t>
  </si>
  <si>
    <t>PEN PAINT  156</t>
  </si>
  <si>
    <t>SSTU 156</t>
  </si>
  <si>
    <t>STL SIDING TOUCH UP NTRL SLATE</t>
  </si>
  <si>
    <t>099114131373</t>
  </si>
  <si>
    <t>099114721055</t>
  </si>
  <si>
    <t>STEEL TCHUP  -NTSLAT</t>
  </si>
  <si>
    <t>PEN PAINT  146</t>
  </si>
  <si>
    <t>SSTU 146</t>
  </si>
  <si>
    <t>STL SIDING TOUCH UP NWPT BAY</t>
  </si>
  <si>
    <t>099114131380</t>
  </si>
  <si>
    <t>099114721017</t>
  </si>
  <si>
    <t>STEEL TCHUP  -NPBAY</t>
  </si>
  <si>
    <t>PEN PAINT  170</t>
  </si>
  <si>
    <t>SSTU 170</t>
  </si>
  <si>
    <t>STL SIDING TOUCH UP QT WILLOW</t>
  </si>
  <si>
    <t>099114131403</t>
  </si>
  <si>
    <t>099114721062</t>
  </si>
  <si>
    <t>QUIET WILLOW - SAGEBROOK</t>
  </si>
  <si>
    <t>STEEL TCHUP  -QTWILSGBRK</t>
  </si>
  <si>
    <t>PEN PAINT  149</t>
  </si>
  <si>
    <t>SSTU 149</t>
  </si>
  <si>
    <t>STL SIDING TOUCH UP RED BRICK</t>
  </si>
  <si>
    <t>099114131410</t>
  </si>
  <si>
    <t>099114721048</t>
  </si>
  <si>
    <t>STEEL TCHUP  -RDBRK</t>
  </si>
  <si>
    <t>PEN PAINT  62</t>
  </si>
  <si>
    <t>SSTU 62</t>
  </si>
  <si>
    <t>STL SIDING TOUCH UP ROYAL BRN</t>
  </si>
  <si>
    <t>099114703075</t>
  </si>
  <si>
    <t>099114703334</t>
  </si>
  <si>
    <t>STEEL TCHUP  -RYLBRN</t>
  </si>
  <si>
    <t>PEN PAINT  34</t>
  </si>
  <si>
    <t>SSTU 34</t>
  </si>
  <si>
    <t>STL SIDING TOUCH UP TRRA BRNZ</t>
  </si>
  <si>
    <t>099114131465</t>
  </si>
  <si>
    <t>099114721109</t>
  </si>
  <si>
    <t>STEEL TCHUP  -TERBRZETNE</t>
  </si>
  <si>
    <t>PEN PAINT  04</t>
  </si>
  <si>
    <t>SSTU 04</t>
  </si>
  <si>
    <t>STL SIDING TOUCH UP WHITE</t>
  </si>
  <si>
    <t>099114131243</t>
  </si>
  <si>
    <t>099114720980</t>
  </si>
  <si>
    <t>STEEL TCHUP  -WHITE</t>
  </si>
  <si>
    <t>PEN PAINT  A7</t>
  </si>
  <si>
    <t>SSTU A7</t>
  </si>
  <si>
    <t>STL SIDING TOUCH UP WICKER</t>
  </si>
  <si>
    <t>099114131472</t>
  </si>
  <si>
    <t>099114721185</t>
  </si>
  <si>
    <t>STEEL TCHUP  -SDTANWICK</t>
  </si>
  <si>
    <t>QD 2.4375 1 0.0164 ALUM 144 04</t>
  </si>
  <si>
    <t>QD2410H12 04</t>
  </si>
  <si>
    <t>Q-DRIP 2-7/16"X1" HY WHITE</t>
  </si>
  <si>
    <t>099114120735</t>
  </si>
  <si>
    <t>099114119197</t>
  </si>
  <si>
    <t>QDRIP 2-7/16X1 HY -WHITE</t>
  </si>
  <si>
    <t>QD 2.4375 1 0.0164 ALUM 144 22</t>
  </si>
  <si>
    <t>QD2410H12 22</t>
  </si>
  <si>
    <t>Q-DRIP 2-7/16"X1" HY DSRT SND</t>
  </si>
  <si>
    <t>099114120759</t>
  </si>
  <si>
    <t>099114119210</t>
  </si>
  <si>
    <t xml:space="preserve">Desert Sand -SAND  - RICH MOCHA - MOCHA </t>
  </si>
  <si>
    <t>QDRIP 2-7/16X1 HY -DSANRMOCH</t>
  </si>
  <si>
    <t>QD 2.4375 1 0.0164 ALUM 144 30</t>
  </si>
  <si>
    <t>QD2410H12 30</t>
  </si>
  <si>
    <t>Q-DRIP 2-7/16"X1" HY CREAM</t>
  </si>
  <si>
    <t>099114120773</t>
  </si>
  <si>
    <t>099114119234</t>
  </si>
  <si>
    <t>CLASCREMBGE</t>
  </si>
  <si>
    <t>QDRIP 2-7/16X1 HY -CLASCREMBGE</t>
  </si>
  <si>
    <t>QD 2.4375 1 0.0164 ALUM 144 31</t>
  </si>
  <si>
    <t>QD2410H12 31</t>
  </si>
  <si>
    <t>Q-DRIP 2-7/16"X1" HY CAMEO</t>
  </si>
  <si>
    <t>099114120780</t>
  </si>
  <si>
    <t>099114119241</t>
  </si>
  <si>
    <t>CAMEO -IVORY  - Island pearl - PEARL</t>
  </si>
  <si>
    <t>QDRIP 2-7/16X1 HY -CAMEOIP</t>
  </si>
  <si>
    <t>QD 2.4375 1 0.0164 ALUM 144 33</t>
  </si>
  <si>
    <t>QD2410H12 33</t>
  </si>
  <si>
    <t>Q-DRIP 2-7/16"X1" HY BLACK</t>
  </si>
  <si>
    <t>099114120797</t>
  </si>
  <si>
    <t>099114119258</t>
  </si>
  <si>
    <t>QDRIP 2-7/16X1 HY -BLACK</t>
  </si>
  <si>
    <t>QD 2.4375 1 0.0164 ALUM 144 34</t>
  </si>
  <si>
    <t>QD2410H12 34</t>
  </si>
  <si>
    <t>Q-DRIP 2-7/16"X1"HY TRRABRNZ</t>
  </si>
  <si>
    <t>099114120803</t>
  </si>
  <si>
    <t>099114119265</t>
  </si>
  <si>
    <t>QDRIP 2-7/16X1 HY -TERBRZETNE</t>
  </si>
  <si>
    <t>QD 2.4375 1 0.0164 ALUM 144 36</t>
  </si>
  <si>
    <t>QD2410H12 36</t>
  </si>
  <si>
    <t>Q-DRIP 2-7/16"X1" HY VICT GRY</t>
  </si>
  <si>
    <t>099114120810</t>
  </si>
  <si>
    <t>099114119272</t>
  </si>
  <si>
    <t>QDRIP 2-7/16X1 HY -VCGRYPWT</t>
  </si>
  <si>
    <t>QD 2.4375 1 0.0164 ALUM 144 39</t>
  </si>
  <si>
    <t>QD2410H12 39</t>
  </si>
  <si>
    <t>Q-DRIP 2-7/16"X1" HY SANDTONE</t>
  </si>
  <si>
    <t>099114120827</t>
  </si>
  <si>
    <t>099114119289</t>
  </si>
  <si>
    <t>QDRIP 2-7/16X1 HY -SNDTNAUTAN</t>
  </si>
  <si>
    <t>QD 2.4375 1 0.0164 ALUM 144 44</t>
  </si>
  <si>
    <t>QD2410H12 44</t>
  </si>
  <si>
    <t>Q-DRIP 2-7/16"X1" HY LINEN</t>
  </si>
  <si>
    <t>099114120834</t>
  </si>
  <si>
    <t>099114119296</t>
  </si>
  <si>
    <t>QDRIP 2-7/16X1 HY -LINEN</t>
  </si>
  <si>
    <t>QD 2.4375 1 0.0164 ALUM 144 53</t>
  </si>
  <si>
    <t>QD2410H12 53</t>
  </si>
  <si>
    <t>Q-DRIP 2-7/16"X1" HY ALMOND</t>
  </si>
  <si>
    <t>099114120858</t>
  </si>
  <si>
    <t>099114119319</t>
  </si>
  <si>
    <t>QDRIP 2-7/16X1 HY -ALMND</t>
  </si>
  <si>
    <t>QD 2.4375 1 0.0164 ALUM 144 59</t>
  </si>
  <si>
    <t>QD2410H12 59</t>
  </si>
  <si>
    <t>Q-DRIP 2-7/16"X1" HY MSKT BRN</t>
  </si>
  <si>
    <t>099114120865</t>
  </si>
  <si>
    <t>099114119326</t>
  </si>
  <si>
    <t>MUSKET BROWN</t>
  </si>
  <si>
    <t>QDRIP 2-7/16X1 HY -MSKBRN</t>
  </si>
  <si>
    <t>QD 2.4375 1 0.0164 ALUM 144 62</t>
  </si>
  <si>
    <t>QD2410H12 62</t>
  </si>
  <si>
    <t>Q-DRIP 2-7/16"X1" HY RYL BRN</t>
  </si>
  <si>
    <t>099114120872</t>
  </si>
  <si>
    <t>099114119333</t>
  </si>
  <si>
    <t>QDRIP 2-7/16X1 HY -RYLBRN</t>
  </si>
  <si>
    <t>QD 2.4375 1 0.0164 ALUM 144 70</t>
  </si>
  <si>
    <t>QD2410H12 70</t>
  </si>
  <si>
    <t>Q-DRIP 2-7/16"X1" HY EVERGREEN</t>
  </si>
  <si>
    <t>099114120889</t>
  </si>
  <si>
    <t>099114119340</t>
  </si>
  <si>
    <t xml:space="preserve">EVERGREEN FOREST </t>
  </si>
  <si>
    <t>QDRIP 2-7/16X1 HY -EVGRNFRST</t>
  </si>
  <si>
    <t>QD 2.4375 1 0.0164 ALUM 144 80</t>
  </si>
  <si>
    <t>QD2410H12 80</t>
  </si>
  <si>
    <t>Q-DRIP 2-7/16"X1" HY CHAR GRY</t>
  </si>
  <si>
    <t>099114120896</t>
  </si>
  <si>
    <t>099114119357</t>
  </si>
  <si>
    <t>QDRIP 2-7/16X1 HY -CHRGRY</t>
  </si>
  <si>
    <t>QD 2.4375 1 0.0164 ALUM 144 100</t>
  </si>
  <si>
    <t>QD2410H12 100</t>
  </si>
  <si>
    <t>Q-DRIP 2-7/16"X1" HY RUGG CNYN</t>
  </si>
  <si>
    <t>099114120742</t>
  </si>
  <si>
    <t>099114119203</t>
  </si>
  <si>
    <t>QDRIP 2-7/16X1 HY -BRRWODRGCAN</t>
  </si>
  <si>
    <t>QD 2.4375 1 0.0164 ALUM 144 290</t>
  </si>
  <si>
    <t>QD2410H12 290</t>
  </si>
  <si>
    <t>Q-DRIP 2-7/16"X1"HY RUSSET RED</t>
  </si>
  <si>
    <t>099114120766</t>
  </si>
  <si>
    <t>099114119227</t>
  </si>
  <si>
    <t>RUSEDHMRED</t>
  </si>
  <si>
    <t>QDRIP 2-7/16X1 HY -RUSEDHMRED</t>
  </si>
  <si>
    <t>QD 2.4375 1 0.0164 ALUM 144 A0</t>
  </si>
  <si>
    <t>QD2410H12 A0</t>
  </si>
  <si>
    <t>Q-DRIP 2-7/16"X1" HY JEFF TAN</t>
  </si>
  <si>
    <t>099114120902</t>
  </si>
  <si>
    <t>099114119364</t>
  </si>
  <si>
    <t>QDRIP 2-7/16X1 HY -NORWDJFTAN</t>
  </si>
  <si>
    <t>QD 2.4375 1 0.0164 ALUM 144 A7</t>
  </si>
  <si>
    <t>QD2410H12 A7</t>
  </si>
  <si>
    <t>Q-DRIP 2-7/16"X1" HY WICKER</t>
  </si>
  <si>
    <t>099114120919</t>
  </si>
  <si>
    <t>099114119371</t>
  </si>
  <si>
    <t>QDRIP 2-7/16X1 HY -SDTANWICK</t>
  </si>
  <si>
    <t>QD 2.4375 1 0.0164 ALUM 144 IF</t>
  </si>
  <si>
    <t>QD2410H12 IF</t>
  </si>
  <si>
    <t>Q-DRIP 2-7/16"X1" HY MON SUEDE</t>
  </si>
  <si>
    <t>099114120926</t>
  </si>
  <si>
    <t>099114119388</t>
  </si>
  <si>
    <t>QDRIP 2-7/16X1 HY -MNTSUDETK</t>
  </si>
  <si>
    <t>QD 2.4375 1 0.0164 ALUM 144 JN</t>
  </si>
  <si>
    <t>QD2410H12 JN</t>
  </si>
  <si>
    <t>Q-DRIP 2-7/16"X1"HY LONDON BRN</t>
  </si>
  <si>
    <t>099114120933</t>
  </si>
  <si>
    <t>099114119395</t>
  </si>
  <si>
    <t>QDRIP 2-7/16X1 HY -LNDNBRN</t>
  </si>
  <si>
    <t>QD 2.4375 1 0.0164 ALUM 144 JS</t>
  </si>
  <si>
    <t>QD2410H12 JS</t>
  </si>
  <si>
    <t>Q-DRIP 2-7/16"X1" HY DK BRNZ</t>
  </si>
  <si>
    <t>099114120940</t>
  </si>
  <si>
    <t>099114119401</t>
  </si>
  <si>
    <t>QDRIP 2-7/16X1 HY -DKBRNZ</t>
  </si>
  <si>
    <t>S8 WG 150 53</t>
  </si>
  <si>
    <t>8SWG 53</t>
  </si>
  <si>
    <t>STL SINGLE 8" WG ALMOND</t>
  </si>
  <si>
    <t>099114082491</t>
  </si>
  <si>
    <t>099114082088</t>
  </si>
  <si>
    <t>STL SID 8 WDGRN -ALMND</t>
  </si>
  <si>
    <t>S8 WG 150 147</t>
  </si>
  <si>
    <t>8SWG 147</t>
  </si>
  <si>
    <t>STL SINGLE 8" WG BRANDY WOOD</t>
  </si>
  <si>
    <t>099114066804</t>
  </si>
  <si>
    <t>099114064275</t>
  </si>
  <si>
    <t>STL SID 8 WDGRN -BDYWOD</t>
  </si>
  <si>
    <t>S8 WG 150 31</t>
  </si>
  <si>
    <t>8SWG 31</t>
  </si>
  <si>
    <t>STL SINGLE 8" WG CAMEO</t>
  </si>
  <si>
    <t>099114082507</t>
  </si>
  <si>
    <t>099114082095</t>
  </si>
  <si>
    <t>STL SID 8 WDGRN -CAMEOIP</t>
  </si>
  <si>
    <t>S8 WG 150 80</t>
  </si>
  <si>
    <t>8SWG 80</t>
  </si>
  <si>
    <t>STL SINGLE 8" WG CHAR GREY</t>
  </si>
  <si>
    <t>099114066811</t>
  </si>
  <si>
    <t>099114064282</t>
  </si>
  <si>
    <t>STL SID 8 WDGRN -CHRGRY</t>
  </si>
  <si>
    <t>S8 WG 150 JS</t>
  </si>
  <si>
    <t>8SWG JS</t>
  </si>
  <si>
    <t>STL SINGLE 8" WG DK BRONZE</t>
  </si>
  <si>
    <t>099114066828</t>
  </si>
  <si>
    <t>099114064299</t>
  </si>
  <si>
    <t>STL SID 8 WDGRN -DKBRNZ</t>
  </si>
  <si>
    <t>S8 WG 150 090</t>
  </si>
  <si>
    <t>8SWG 090</t>
  </si>
  <si>
    <t>STL SINGLE 8" WG DP GRANITE</t>
  </si>
  <si>
    <t>099114066835</t>
  </si>
  <si>
    <t>099114064305</t>
  </si>
  <si>
    <t>STL SID 8 WDGRN -DPGRNT</t>
  </si>
  <si>
    <t>S8 WG 150 22</t>
  </si>
  <si>
    <t>8SWG 22</t>
  </si>
  <si>
    <t>STL SINGLE 8" WG DSRT SAND</t>
  </si>
  <si>
    <t>099114082514</t>
  </si>
  <si>
    <t>099114082101</t>
  </si>
  <si>
    <t>STL SID 8 WDGRN -DSANRMOCH</t>
  </si>
  <si>
    <t>S8 WG 150 A0</t>
  </si>
  <si>
    <t>8SWG A0</t>
  </si>
  <si>
    <t>STL SINGLE 8" WG JEFF TAN</t>
  </si>
  <si>
    <t>099114066842</t>
  </si>
  <si>
    <t>099114064312</t>
  </si>
  <si>
    <t>STL SID 8 WDGRN -NORWDJFTAN</t>
  </si>
  <si>
    <t>S8 WG 150 148</t>
  </si>
  <si>
    <t>8SWG 148</t>
  </si>
  <si>
    <t>STL SINGLE 8" WG MAHOGANY</t>
  </si>
  <si>
    <t>099114066859</t>
  </si>
  <si>
    <t>099114064329</t>
  </si>
  <si>
    <t>STL SID 8 WDGRN -MAHOG</t>
  </si>
  <si>
    <t>S8 WG 150 IF</t>
  </si>
  <si>
    <t>8SWG IF</t>
  </si>
  <si>
    <t>STL SINGLE 8" WG MONT SUEDE</t>
  </si>
  <si>
    <t>099114066866</t>
  </si>
  <si>
    <t>099114064336</t>
  </si>
  <si>
    <t>STL SID 8 WDGRN -MNTSUDETK</t>
  </si>
  <si>
    <t>S8 WG 150 59</t>
  </si>
  <si>
    <t>8SWG 59</t>
  </si>
  <si>
    <t>STL SINGLE 8" WG MSKT BRN</t>
  </si>
  <si>
    <t>099114082521</t>
  </si>
  <si>
    <t>099114082118</t>
  </si>
  <si>
    <t>STL SID 8 WDGRN -MSKBRN</t>
  </si>
  <si>
    <t>S8 WG 150 156</t>
  </si>
  <si>
    <t>8SWG 156</t>
  </si>
  <si>
    <t>STL SINGLE 8" WG NATURAL SLATE</t>
  </si>
  <si>
    <t>099114066873</t>
  </si>
  <si>
    <t>099114064343</t>
  </si>
  <si>
    <t>STL SID 8 WDGRN -NTSLAT</t>
  </si>
  <si>
    <t>S8 WG 150 146</t>
  </si>
  <si>
    <t>8SWG 146</t>
  </si>
  <si>
    <t>STL SINGLE 8" WG NEWPORT BAY</t>
  </si>
  <si>
    <t>099114066880</t>
  </si>
  <si>
    <t>099114064350</t>
  </si>
  <si>
    <t>STL SID 8 WDGRN -NPBAY</t>
  </si>
  <si>
    <t>S8 WG 150 170</t>
  </si>
  <si>
    <t>8SWG 170</t>
  </si>
  <si>
    <t>STL SINGLE 8" WG QUIET WILLOW</t>
  </si>
  <si>
    <t>099114066903</t>
  </si>
  <si>
    <t>099114064374</t>
  </si>
  <si>
    <t>STL SID 8 WDGRN -QTWILSGBRK</t>
  </si>
  <si>
    <t>S8 WG 150 149</t>
  </si>
  <si>
    <t>8SWG 149</t>
  </si>
  <si>
    <t>STL SINGLE 8" WG RED BRICK</t>
  </si>
  <si>
    <t>099114066910</t>
  </si>
  <si>
    <t>099114064381</t>
  </si>
  <si>
    <t>STL SID 8 WDGRN -RDBRK</t>
  </si>
  <si>
    <t>S8 WG 150 100</t>
  </si>
  <si>
    <t>8SWG 100</t>
  </si>
  <si>
    <t>STL SINGLE 8" WG RGGD CANYON</t>
  </si>
  <si>
    <t>099114066927</t>
  </si>
  <si>
    <t>099114064398</t>
  </si>
  <si>
    <t>STL SID 8 WDGRN -BRRWODRGCAN</t>
  </si>
  <si>
    <t>S8 WG 150 34</t>
  </si>
  <si>
    <t>8SWG 34</t>
  </si>
  <si>
    <t>STL SINGLE 8" WG TERRA BRONZE</t>
  </si>
  <si>
    <t>099114066934</t>
  </si>
  <si>
    <t>099114064404</t>
  </si>
  <si>
    <t>STL SID 8 WDGRN -TERBRZETNE</t>
  </si>
  <si>
    <t>S8 WG 150 04</t>
  </si>
  <si>
    <t>8SWG 04</t>
  </si>
  <si>
    <t>STL SINGLE 8" WG WHITE</t>
  </si>
  <si>
    <t>099114066798</t>
  </si>
  <si>
    <t>099114064268</t>
  </si>
  <si>
    <t>STL SID 8 WDGRN -WHITE</t>
  </si>
  <si>
    <t>S8 WG 150 A7</t>
  </si>
  <si>
    <t>8SWG A7</t>
  </si>
  <si>
    <t>STL SINGLE 8" WG WICKER</t>
  </si>
  <si>
    <t>099114066941</t>
  </si>
  <si>
    <t>099114064411</t>
  </si>
  <si>
    <t>STL SID 8 WDGRN -SDTANWICK</t>
  </si>
  <si>
    <t>SD 1.5 1.5 0.0164 ALUM 120 04</t>
  </si>
  <si>
    <t>SD 1.5 1.5 0.0164 ALUM 120</t>
  </si>
  <si>
    <t>SD1515H</t>
  </si>
  <si>
    <t>SD1515H 04</t>
  </si>
  <si>
    <t>S-DRIP 1-1/2 X 1-1/2" HY WHITE</t>
  </si>
  <si>
    <t>099114079651</t>
  </si>
  <si>
    <t>099114078913</t>
  </si>
  <si>
    <t>SDRP 1-1/2X 1-1/2 HY -WHITE</t>
  </si>
  <si>
    <t>SD 1.5 1.5 0.0164 ALUM 120 33</t>
  </si>
  <si>
    <t>SD1515H 33</t>
  </si>
  <si>
    <t>S-DRIP 1-1/2 X 1-1/2" HY BLACK</t>
  </si>
  <si>
    <t>099114079668</t>
  </si>
  <si>
    <t>099114079590</t>
  </si>
  <si>
    <t>SDRP 1-1/2X 1-1/2 HY -BLACK</t>
  </si>
  <si>
    <t>SD 1.5 1.5 0.0164 ALUM 120 34</t>
  </si>
  <si>
    <t>SD1515H 34</t>
  </si>
  <si>
    <t>S-DRP 1-1/2X 1-1/2" HY TRABRNZ</t>
  </si>
  <si>
    <t>099114079712</t>
  </si>
  <si>
    <t>099114079644</t>
  </si>
  <si>
    <t>TRBRZETN</t>
  </si>
  <si>
    <t>SDRP 1-1/2X 1-1/2 HY -TRBRZETN</t>
  </si>
  <si>
    <t>SD 1.5 1.5 0.0164 ALUM 120 59</t>
  </si>
  <si>
    <t>SD1515H 59</t>
  </si>
  <si>
    <t>S-DRP 1-1/2X 1-1/2" HY MSKTBRN</t>
  </si>
  <si>
    <t>099114079682</t>
  </si>
  <si>
    <t>099114079613</t>
  </si>
  <si>
    <t>SDRP 1-1/2X 1-1/2 HY -MSKBRN</t>
  </si>
  <si>
    <t>SD 1.5 1.5 0.0164 ALUM 120 62</t>
  </si>
  <si>
    <t>SD1515H 62</t>
  </si>
  <si>
    <t>S-DRP 1-1/2X 1-1/2" HY RYL BRN</t>
  </si>
  <si>
    <t>099114079705</t>
  </si>
  <si>
    <t>099114079637</t>
  </si>
  <si>
    <t>SDRP 1-1/2X 1-1/2 HY -RYLBRN</t>
  </si>
  <si>
    <t>SD 1.5 1.5 0.0164 ALUM 120 JS</t>
  </si>
  <si>
    <t>SD1515H JS</t>
  </si>
  <si>
    <t>S-DRP 1-1/2X 1-1/2" HY DK BRNZ</t>
  </si>
  <si>
    <t>099114079675</t>
  </si>
  <si>
    <t>099114079606</t>
  </si>
  <si>
    <t>SDRP 1-1/2X 1-1/2 HY -DKBRNZ</t>
  </si>
  <si>
    <t>SD 2 2.5 0.013 GALV 120 33</t>
  </si>
  <si>
    <t>SD 2 2.5 0.013 GALV 120</t>
  </si>
  <si>
    <t>SD2025S</t>
  </si>
  <si>
    <t>SD2025S 33</t>
  </si>
  <si>
    <t>S-DRIP 2 X 2-1/2" GALV BLACK</t>
  </si>
  <si>
    <t>099114120971</t>
  </si>
  <si>
    <t>099114119432</t>
  </si>
  <si>
    <t>SDRP 2 X 2-1/2 GLVS -BLACK</t>
  </si>
  <si>
    <t>SD 2 2.5 0.013 GALV 120 JS</t>
  </si>
  <si>
    <t>SD2025S JS</t>
  </si>
  <si>
    <t>S-DRIP 2 X 2-1/2" GALV DK BRNZ</t>
  </si>
  <si>
    <t>099114121022</t>
  </si>
  <si>
    <t>099114119487</t>
  </si>
  <si>
    <t>SDRP 2 X 2-1/2 GLVS -DKBRNZ</t>
  </si>
  <si>
    <t>SD 2 2.5 0.013 GALV 120 00</t>
  </si>
  <si>
    <t>SD2025S 00</t>
  </si>
  <si>
    <t>S-DRIP 2 X 2-1/2" GALV MILL</t>
  </si>
  <si>
    <t>099114120957</t>
  </si>
  <si>
    <t>099114119418</t>
  </si>
  <si>
    <t>SDRP 2 X 2-1/2 GLVS -MILL</t>
  </si>
  <si>
    <t>SD 2 2.5 0.013 GALV 120 59</t>
  </si>
  <si>
    <t>SD2025S 59</t>
  </si>
  <si>
    <t>S-DRIP 2 X 2-1/2"GALV MSKT BRN</t>
  </si>
  <si>
    <t>099114121008</t>
  </si>
  <si>
    <t>099114119463</t>
  </si>
  <si>
    <t xml:space="preserve">MUSKET BROWN </t>
  </si>
  <si>
    <t>SDRP 2 X 2-1/2 GLVS -MSKBRN</t>
  </si>
  <si>
    <t>SD 2 2.5 0.013 GALV 120 62</t>
  </si>
  <si>
    <t>SD2025S 62</t>
  </si>
  <si>
    <t>S-DRIP 2 X 2-1/2" GALV RYL BRN</t>
  </si>
  <si>
    <t>099114121015</t>
  </si>
  <si>
    <t>099114119470</t>
  </si>
  <si>
    <t>SDRP 2 X 2-1/2 GLVS -RYLBRN</t>
  </si>
  <si>
    <t>SD 2 2.5 0.013 GALV 120 34</t>
  </si>
  <si>
    <t>SD2025S 34</t>
  </si>
  <si>
    <t>S-DRIP 2 X 2-1/2"GALV TRRABRNZ</t>
  </si>
  <si>
    <t>099114120988</t>
  </si>
  <si>
    <t>099114119449</t>
  </si>
  <si>
    <t>SDRP 2 X 2-1/2 GLVS -TRBRZETN</t>
  </si>
  <si>
    <t>SD 2 2.5 0.013 GALV 120 04</t>
  </si>
  <si>
    <t>SD2025S 04</t>
  </si>
  <si>
    <t>S-DRIP 2 X 2-1/2" GALV WHITE</t>
  </si>
  <si>
    <t>099114120964</t>
  </si>
  <si>
    <t>099114119425</t>
  </si>
  <si>
    <t>SDRP 2 X 2-1/2 GLVS -WHITE</t>
  </si>
  <si>
    <t>SD 2 2.5 0.0164 ALUM 120 04</t>
  </si>
  <si>
    <t>SD 2 2.5 0.0164 ALUM 120</t>
  </si>
  <si>
    <t>SD2025H</t>
  </si>
  <si>
    <t>SD2025H 04</t>
  </si>
  <si>
    <t>S-DRIP 2 X 2-1/2" HY WHITE</t>
  </si>
  <si>
    <t>099114114505</t>
  </si>
  <si>
    <t>099114113669</t>
  </si>
  <si>
    <t>SD 2 2.5 0.0164 ALUM 120 33</t>
  </si>
  <si>
    <t>SD2025H 33</t>
  </si>
  <si>
    <t>S-DRIP 2 X 2-1/2" HY BLACK</t>
  </si>
  <si>
    <t>099114114512</t>
  </si>
  <si>
    <t>099114113676</t>
  </si>
  <si>
    <t>SD 2 2.5 0.0164 ALUM 120 34</t>
  </si>
  <si>
    <t>SD2025H 34</t>
  </si>
  <si>
    <t>S-DRIP 2 X 2-1/2" HY TRRA BRNZ</t>
  </si>
  <si>
    <t>099114114567</t>
  </si>
  <si>
    <t>099114113720</t>
  </si>
  <si>
    <t>SD 2 2.5 0.0164 ALUM 120 59</t>
  </si>
  <si>
    <t>SD2025H 59</t>
  </si>
  <si>
    <t>S-DRIP 2 X 2-1/2" HY MSKT BRN</t>
  </si>
  <si>
    <t>099114114536</t>
  </si>
  <si>
    <t>099114113690</t>
  </si>
  <si>
    <t>SD 2 2.5 0.0164 ALUM 120 62</t>
  </si>
  <si>
    <t>SD2025H 62</t>
  </si>
  <si>
    <t>S-DRIP 2 X 2-1/2" HY RYL BRN</t>
  </si>
  <si>
    <t>099114114550</t>
  </si>
  <si>
    <t>099114113713</t>
  </si>
  <si>
    <t>SD 2 2.5 0.0164 ALUM 120 JS</t>
  </si>
  <si>
    <t>SD2025H JS</t>
  </si>
  <si>
    <t>S-DRIP 2 X 2-1/2" HY DK BRNZ</t>
  </si>
  <si>
    <t>099114114529</t>
  </si>
  <si>
    <t>099114113683</t>
  </si>
  <si>
    <t>T 0.375 1.875 52</t>
  </si>
  <si>
    <t>T 0.375 1.875</t>
  </si>
  <si>
    <t>SAT38</t>
  </si>
  <si>
    <t>SAT38 N4</t>
  </si>
  <si>
    <t>KHAKI ALUM T CHANNEL</t>
  </si>
  <si>
    <t>SAT38 52</t>
  </si>
  <si>
    <t>723605372449</t>
  </si>
  <si>
    <t>723605372432</t>
  </si>
  <si>
    <t>TCHAN 3/8-1.25FC -PEBCLYKAK</t>
  </si>
  <si>
    <t>T 0.375 1.875 02</t>
  </si>
  <si>
    <t>SAT38 NS</t>
  </si>
  <si>
    <t>STONE GRAY ALUM T CHANNEL</t>
  </si>
  <si>
    <t>SAT38 02</t>
  </si>
  <si>
    <t>099114067917</t>
  </si>
  <si>
    <t>099114720942</t>
  </si>
  <si>
    <t>TCHAN 3/8-1.25FC -GRYSTNG</t>
  </si>
  <si>
    <t>SD 1.5 1.5 0.0164 ALUM 120 52</t>
  </si>
  <si>
    <t>SD1515H 52</t>
  </si>
  <si>
    <t>S-DRP 1-1/2X 1-1/2" HY PEB CLY</t>
  </si>
  <si>
    <t>099114079699</t>
  </si>
  <si>
    <t>099114079620</t>
  </si>
  <si>
    <t>PEBCLYKK</t>
  </si>
  <si>
    <t>SDRP 1-1/2X 1-1/2 HY -PEBCLYKK</t>
  </si>
  <si>
    <t>SD 2 2.5 0.0164 ALUM 120 52</t>
  </si>
  <si>
    <t>SD2025H 52</t>
  </si>
  <si>
    <t>S-DRIP 2 X 2-1/2" HY PEBB CLAY</t>
  </si>
  <si>
    <t>099114114543</t>
  </si>
  <si>
    <t>099114113706</t>
  </si>
  <si>
    <t>SD 2 2.5 0.013 GALV 120 52</t>
  </si>
  <si>
    <t>SD2025S 52</t>
  </si>
  <si>
    <t>S-DRIP 2 X 2-1/2"GALV PEBB CLY</t>
  </si>
  <si>
    <t>099114120995</t>
  </si>
  <si>
    <t>099114119456</t>
  </si>
  <si>
    <t>SDRP 2 X 2-1/2 GLVS -PEBCLYKAK</t>
  </si>
  <si>
    <t>STRTR   00</t>
  </si>
  <si>
    <t xml:space="preserve">STRTR  </t>
  </si>
  <si>
    <t>S1WAP</t>
  </si>
  <si>
    <t>S1WAP 00</t>
  </si>
  <si>
    <t>STEEL STARTER STRIP - 1WAP</t>
  </si>
  <si>
    <t>099114065852</t>
  </si>
  <si>
    <t>Mill</t>
  </si>
  <si>
    <t>STEEL STARTER S   -Mill</t>
  </si>
  <si>
    <t>STRTR 1WAP ALUM 00</t>
  </si>
  <si>
    <t>STRTR 1WAP ALUM</t>
  </si>
  <si>
    <t>1WAP10</t>
  </si>
  <si>
    <t>1WAP10 00</t>
  </si>
  <si>
    <t>ALUMINUM STARTER STRIP</t>
  </si>
  <si>
    <t>723605528723</t>
  </si>
  <si>
    <t>723605528730</t>
  </si>
  <si>
    <t xml:space="preserve">MILL </t>
  </si>
  <si>
    <t>ALUMINUM  SS -MILL</t>
  </si>
  <si>
    <t>STRTR CD ALUM 00</t>
  </si>
  <si>
    <t>STRTR CD ALUM</t>
  </si>
  <si>
    <t>CDSS</t>
  </si>
  <si>
    <t>CDSS 00</t>
  </si>
  <si>
    <t>CEDAR PANEL ALUMINUM STARTER</t>
  </si>
  <si>
    <t>723605090886</t>
  </si>
  <si>
    <t>723605090879</t>
  </si>
  <si>
    <t>SS CDR PANEL ALMNM-MILL</t>
  </si>
  <si>
    <t>Steel Accessories (Old)</t>
  </si>
  <si>
    <t>STRTR CD STEEL 00</t>
  </si>
  <si>
    <t>STRTR CD STEEL</t>
  </si>
  <si>
    <t>CPSSHD</t>
  </si>
  <si>
    <t>CPSSHD 00</t>
  </si>
  <si>
    <t>CEDAR PANEL HDUTY STEEL STARTR</t>
  </si>
  <si>
    <t>723605486962</t>
  </si>
  <si>
    <t>723605486955</t>
  </si>
  <si>
    <t>SS HY STEEL-MILL</t>
  </si>
  <si>
    <t>STRTR VSS25 ALUM 00</t>
  </si>
  <si>
    <t>STRTR VSS25 ALUM</t>
  </si>
  <si>
    <t>VSS10NS</t>
  </si>
  <si>
    <t>VSS10NS 00</t>
  </si>
  <si>
    <t>723605430620</t>
  </si>
  <si>
    <t>723605430613</t>
  </si>
  <si>
    <t xml:space="preserve">START STRIP ALUM -MILL </t>
  </si>
  <si>
    <t>STRTR VSS25 STEEL 00</t>
  </si>
  <si>
    <t>STRTR VSS25 STEEL</t>
  </si>
  <si>
    <t>ASVSS25</t>
  </si>
  <si>
    <t>ASVSS25 00</t>
  </si>
  <si>
    <t>STEEL STARTER STRIP</t>
  </si>
  <si>
    <t>723605058084</t>
  </si>
  <si>
    <t>723605058077</t>
  </si>
  <si>
    <t>STARTR STP  STEL -MILL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</si>
</sst>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480000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25"/>
        <bgColor indexed="64"/>
      </patternFill>
    </fill>
    <fill>
      <patternFill patternType="solid">
        <fgColor theme="2" tint="-0.749992370372631"/>
        <bgColor rgb="FF000000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textRotation="90" wrapText="1"/>
    </xf>
    <xf numFmtId="1" fontId="1" fillId="6" borderId="3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8218-215D-42B0-9566-D64ECDA177EB}">
  <dimension ref="A1:AD1219"/>
  <sheetViews>
    <sheetView tabSelected="1" workbookViewId="0">
      <selection activeCell="B1" sqref="B1"/>
    </sheetView>
  </sheetViews>
  <sheetFormatPr defaultRowHeight="14.4" x14ac:dyDescent="0.3"/>
  <cols>
    <col min="2" max="2" width="17.5546875" style="17" customWidth="1"/>
    <col min="3" max="3" width="55.44140625" style="18" bestFit="1" customWidth="1"/>
    <col min="4" max="4" width="2.5546875" style="19" bestFit="1" customWidth="1"/>
    <col min="5" max="5" width="15.109375" style="18" customWidth="1"/>
    <col min="6" max="6" width="31.44140625" style="18" customWidth="1"/>
    <col min="7" max="7" width="30.88671875" style="18" bestFit="1" customWidth="1"/>
    <col min="8" max="8" width="30.88671875" style="18" customWidth="1"/>
    <col min="9" max="9" width="2.5546875" style="19" customWidth="1"/>
    <col min="10" max="10" width="20.109375" style="18" customWidth="1"/>
    <col min="11" max="11" width="13" style="18" customWidth="1"/>
    <col min="12" max="12" width="19.5546875" style="18" customWidth="1"/>
    <col min="13" max="13" width="36.109375" style="18" bestFit="1" customWidth="1"/>
    <col min="14" max="14" width="1.88671875" style="19" customWidth="1"/>
    <col min="15" max="15" width="23.109375" style="1" customWidth="1"/>
    <col min="16" max="16" width="14.88671875" style="1" customWidth="1"/>
    <col min="17" max="17" width="15.5546875" style="18" bestFit="1" customWidth="1"/>
    <col min="18" max="18" width="2.33203125" style="19" customWidth="1"/>
    <col min="19" max="19" width="14.109375" style="18" bestFit="1" customWidth="1"/>
    <col min="20" max="20" width="16.88671875" style="18" bestFit="1" customWidth="1"/>
    <col min="21" max="21" width="20.88671875" style="18" customWidth="1"/>
    <col min="22" max="22" width="3.109375" style="19" customWidth="1"/>
    <col min="23" max="23" width="46.33203125" style="18" bestFit="1" customWidth="1"/>
    <col min="24" max="24" width="2.109375" style="19" bestFit="1" customWidth="1"/>
    <col min="25" max="25" width="14.5546875" style="18" bestFit="1" customWidth="1"/>
    <col min="26" max="26" width="2.109375" style="19" bestFit="1" customWidth="1"/>
    <col min="27" max="27" width="36.44140625" style="18" bestFit="1" customWidth="1"/>
    <col min="28" max="28" width="4.88671875" style="19" bestFit="1" customWidth="1"/>
    <col min="29" max="29" width="5.5546875" style="1" customWidth="1"/>
    <col min="30" max="30" width="3.5546875" style="19" bestFit="1" customWidth="1"/>
    <col min="31" max="31" width="12.44140625" bestFit="1" customWidth="1"/>
    <col min="32" max="110" width="1.88671875" bestFit="1" customWidth="1"/>
  </cols>
  <sheetData>
    <row r="1" spans="1:30" s="1" customFormat="1" ht="81.599999999999994" customHeight="1" thickBot="1" x14ac:dyDescent="0.35">
      <c r="B1" s="2" t="s">
        <v>0</v>
      </c>
      <c r="C1" s="3" t="s">
        <v>1</v>
      </c>
      <c r="D1" s="4"/>
      <c r="E1" s="5" t="s">
        <v>2</v>
      </c>
      <c r="F1" s="5" t="s">
        <v>3</v>
      </c>
      <c r="G1" s="5" t="s">
        <v>4</v>
      </c>
      <c r="H1" s="6" t="s">
        <v>5</v>
      </c>
      <c r="I1" s="6"/>
      <c r="J1" s="7" t="s">
        <v>6</v>
      </c>
      <c r="K1" s="7" t="s">
        <v>7</v>
      </c>
      <c r="L1" s="7" t="s">
        <v>8</v>
      </c>
      <c r="M1" s="6" t="s">
        <v>9</v>
      </c>
      <c r="N1" s="6"/>
      <c r="O1" s="8" t="s">
        <v>10</v>
      </c>
      <c r="P1" s="8" t="s">
        <v>11</v>
      </c>
      <c r="Q1" s="9" t="s">
        <v>12</v>
      </c>
      <c r="R1" s="10"/>
      <c r="S1" s="11" t="s">
        <v>13</v>
      </c>
      <c r="T1" s="11" t="s">
        <v>14</v>
      </c>
      <c r="U1" s="11" t="s">
        <v>15</v>
      </c>
      <c r="V1" s="6"/>
      <c r="W1" s="6" t="s">
        <v>16</v>
      </c>
      <c r="X1" s="12"/>
      <c r="Y1" s="6" t="s">
        <v>17</v>
      </c>
      <c r="Z1" s="12"/>
      <c r="AA1" s="13" t="s">
        <v>18</v>
      </c>
      <c r="AB1" s="14"/>
      <c r="AC1" s="15" t="s">
        <v>19</v>
      </c>
      <c r="AD1" s="16">
        <v>0</v>
      </c>
    </row>
    <row r="2" spans="1:30" x14ac:dyDescent="0.3">
      <c r="A2">
        <v>7</v>
      </c>
      <c r="B2" s="17">
        <v>44654</v>
      </c>
      <c r="C2" s="18" t="s">
        <v>20</v>
      </c>
      <c r="E2" s="18">
        <v>643</v>
      </c>
      <c r="F2" s="18" t="e">
        <v>#N/A</v>
      </c>
      <c r="G2" s="18" t="s">
        <v>21</v>
      </c>
      <c r="H2" s="18" t="s">
        <v>22</v>
      </c>
      <c r="J2" s="18" t="s">
        <v>23</v>
      </c>
      <c r="K2" s="18">
        <v>62</v>
      </c>
      <c r="L2" s="18" t="s">
        <v>24</v>
      </c>
      <c r="M2" s="18" t="s">
        <v>25</v>
      </c>
      <c r="O2" s="1" t="s">
        <v>26</v>
      </c>
      <c r="P2" s="1" t="s">
        <v>27</v>
      </c>
      <c r="Q2" s="18" t="s">
        <v>28</v>
      </c>
      <c r="S2" s="18" t="e">
        <v>#N/A</v>
      </c>
      <c r="T2" s="18" t="e">
        <v>#N/A</v>
      </c>
      <c r="U2" s="18">
        <v>0</v>
      </c>
      <c r="W2" s="18" t="s">
        <v>29</v>
      </c>
      <c r="Y2" s="18" t="s">
        <v>30</v>
      </c>
      <c r="AA2" s="18" t="s">
        <v>31</v>
      </c>
      <c r="AC2" s="1" t="s">
        <v>32</v>
      </c>
      <c r="AD2" s="19">
        <v>0</v>
      </c>
    </row>
    <row r="3" spans="1:30" x14ac:dyDescent="0.3">
      <c r="A3">
        <v>18</v>
      </c>
      <c r="B3" s="17">
        <v>44654</v>
      </c>
      <c r="C3" s="18" t="s">
        <v>33</v>
      </c>
      <c r="E3" s="18">
        <v>8016</v>
      </c>
      <c r="F3" s="18" t="s">
        <v>34</v>
      </c>
      <c r="G3" s="18" t="s">
        <v>35</v>
      </c>
      <c r="H3" s="18" t="s">
        <v>36</v>
      </c>
      <c r="J3" s="18" t="s">
        <v>37</v>
      </c>
      <c r="K3" s="18" t="s">
        <v>38</v>
      </c>
      <c r="L3" s="18" t="s">
        <v>39</v>
      </c>
      <c r="M3" s="18" t="s">
        <v>40</v>
      </c>
      <c r="O3" s="1" t="s">
        <v>37</v>
      </c>
      <c r="P3" s="1" t="s">
        <v>41</v>
      </c>
      <c r="Q3" s="18" t="s">
        <v>42</v>
      </c>
      <c r="S3" s="18">
        <v>0</v>
      </c>
      <c r="T3" s="18">
        <v>0</v>
      </c>
      <c r="U3" s="18">
        <v>0</v>
      </c>
      <c r="W3" s="18" t="s">
        <v>43</v>
      </c>
      <c r="Y3" s="18" t="s">
        <v>44</v>
      </c>
      <c r="AA3" s="18" t="s">
        <v>45</v>
      </c>
      <c r="AC3" s="1" t="s">
        <v>32</v>
      </c>
      <c r="AD3" s="19">
        <v>0</v>
      </c>
    </row>
    <row r="4" spans="1:30" x14ac:dyDescent="0.3">
      <c r="A4">
        <v>19</v>
      </c>
      <c r="B4" s="17">
        <v>44654</v>
      </c>
      <c r="C4" s="18" t="s">
        <v>33</v>
      </c>
      <c r="E4" s="18">
        <v>8034</v>
      </c>
      <c r="F4" s="18" t="s">
        <v>34</v>
      </c>
      <c r="G4" s="18" t="s">
        <v>46</v>
      </c>
      <c r="H4" s="18" t="s">
        <v>47</v>
      </c>
      <c r="J4" s="18" t="s">
        <v>48</v>
      </c>
      <c r="K4" s="18" t="s">
        <v>38</v>
      </c>
      <c r="L4" s="18" t="s">
        <v>49</v>
      </c>
      <c r="M4" s="18" t="s">
        <v>50</v>
      </c>
      <c r="O4" s="1" t="s">
        <v>48</v>
      </c>
      <c r="P4" s="1" t="s">
        <v>41</v>
      </c>
      <c r="Q4" s="18" t="s">
        <v>51</v>
      </c>
      <c r="S4" s="18">
        <v>0</v>
      </c>
      <c r="T4" s="18">
        <v>0</v>
      </c>
      <c r="U4" s="18">
        <v>0</v>
      </c>
      <c r="W4" s="18" t="s">
        <v>43</v>
      </c>
      <c r="Y4" s="18" t="s">
        <v>44</v>
      </c>
      <c r="AA4" s="18" t="s">
        <v>52</v>
      </c>
      <c r="AC4" s="1" t="s">
        <v>32</v>
      </c>
      <c r="AD4" s="19">
        <v>0</v>
      </c>
    </row>
    <row r="5" spans="1:30" x14ac:dyDescent="0.3">
      <c r="A5">
        <v>44</v>
      </c>
      <c r="B5" s="17">
        <v>44642</v>
      </c>
      <c r="C5" s="18" t="s">
        <v>53</v>
      </c>
      <c r="E5" s="18">
        <v>1811</v>
      </c>
      <c r="F5" s="18" t="s">
        <v>54</v>
      </c>
      <c r="G5" s="18" t="s">
        <v>55</v>
      </c>
      <c r="H5" s="18" t="s">
        <v>56</v>
      </c>
      <c r="J5" s="18" t="s">
        <v>57</v>
      </c>
      <c r="K5" s="18" t="s">
        <v>58</v>
      </c>
      <c r="L5" s="18" t="s">
        <v>59</v>
      </c>
      <c r="M5" s="18" t="s">
        <v>25</v>
      </c>
      <c r="O5" s="1" t="s">
        <v>57</v>
      </c>
      <c r="P5" s="1" t="s">
        <v>60</v>
      </c>
      <c r="Q5" s="18" t="s">
        <v>61</v>
      </c>
      <c r="S5" s="18">
        <v>0</v>
      </c>
      <c r="T5" s="18">
        <v>0</v>
      </c>
      <c r="U5" s="18">
        <v>0</v>
      </c>
      <c r="W5" s="18" t="s">
        <v>62</v>
      </c>
      <c r="Y5" s="18" t="s">
        <v>63</v>
      </c>
      <c r="AA5" s="18" t="s">
        <v>64</v>
      </c>
      <c r="AC5" s="1" t="s">
        <v>32</v>
      </c>
      <c r="AD5" s="19">
        <v>0</v>
      </c>
    </row>
    <row r="6" spans="1:30" x14ac:dyDescent="0.3">
      <c r="A6">
        <v>46</v>
      </c>
      <c r="B6" s="17">
        <v>44642</v>
      </c>
      <c r="C6" s="18" t="s">
        <v>65</v>
      </c>
      <c r="E6" s="18">
        <v>558</v>
      </c>
      <c r="F6" s="18" t="s">
        <v>66</v>
      </c>
      <c r="G6" s="18" t="s">
        <v>67</v>
      </c>
      <c r="H6" s="18" t="s">
        <v>68</v>
      </c>
      <c r="J6" s="18" t="s">
        <v>69</v>
      </c>
      <c r="K6" s="18">
        <v>34</v>
      </c>
      <c r="L6" s="18" t="s">
        <v>70</v>
      </c>
      <c r="M6" s="18" t="s">
        <v>71</v>
      </c>
      <c r="O6" s="1" t="s">
        <v>72</v>
      </c>
      <c r="P6" s="1" t="s">
        <v>73</v>
      </c>
      <c r="Q6" s="18" t="s">
        <v>74</v>
      </c>
      <c r="S6" s="18">
        <v>0</v>
      </c>
      <c r="T6" s="18">
        <v>0</v>
      </c>
      <c r="U6" s="18">
        <v>0</v>
      </c>
      <c r="W6" s="18" t="s">
        <v>75</v>
      </c>
      <c r="Y6" s="18" t="s">
        <v>76</v>
      </c>
      <c r="AA6" s="18" t="s">
        <v>77</v>
      </c>
      <c r="AC6" s="1" t="s">
        <v>32</v>
      </c>
      <c r="AD6" s="19">
        <v>0</v>
      </c>
    </row>
    <row r="7" spans="1:30" x14ac:dyDescent="0.3">
      <c r="A7">
        <v>47</v>
      </c>
      <c r="B7" s="17">
        <v>44642</v>
      </c>
      <c r="C7" s="18" t="s">
        <v>78</v>
      </c>
      <c r="E7" s="18">
        <v>1812</v>
      </c>
      <c r="F7" s="18" t="s">
        <v>54</v>
      </c>
      <c r="G7" s="18" t="s">
        <v>79</v>
      </c>
      <c r="H7" s="18" t="s">
        <v>56</v>
      </c>
      <c r="J7" s="18" t="s">
        <v>57</v>
      </c>
      <c r="K7" s="18" t="s">
        <v>80</v>
      </c>
      <c r="L7" s="18" t="s">
        <v>81</v>
      </c>
      <c r="M7" s="18" t="s">
        <v>25</v>
      </c>
      <c r="O7" s="1" t="s">
        <v>57</v>
      </c>
      <c r="P7" s="1" t="s">
        <v>82</v>
      </c>
      <c r="Q7" s="18" t="s">
        <v>83</v>
      </c>
      <c r="S7" s="18">
        <v>0</v>
      </c>
      <c r="T7" s="18">
        <v>0</v>
      </c>
      <c r="U7" s="18">
        <v>0</v>
      </c>
      <c r="W7" s="18" t="s">
        <v>84</v>
      </c>
      <c r="Y7" s="18" t="s">
        <v>85</v>
      </c>
      <c r="AA7" s="18" t="s">
        <v>86</v>
      </c>
      <c r="AC7" s="1" t="s">
        <v>32</v>
      </c>
      <c r="AD7" s="19">
        <v>0</v>
      </c>
    </row>
    <row r="8" spans="1:30" x14ac:dyDescent="0.3">
      <c r="A8">
        <v>58</v>
      </c>
      <c r="B8" s="17">
        <v>44654</v>
      </c>
      <c r="C8" s="18" t="s">
        <v>87</v>
      </c>
      <c r="E8" s="18">
        <v>2272</v>
      </c>
      <c r="F8" s="18" t="s">
        <v>88</v>
      </c>
      <c r="G8" s="18" t="s">
        <v>89</v>
      </c>
      <c r="H8" s="18" t="s">
        <v>90</v>
      </c>
      <c r="J8" s="18" t="s">
        <v>91</v>
      </c>
      <c r="K8" s="18" t="s">
        <v>92</v>
      </c>
      <c r="L8" s="18" t="s">
        <v>93</v>
      </c>
      <c r="M8" s="18" t="s">
        <v>25</v>
      </c>
      <c r="O8" s="1" t="s">
        <v>91</v>
      </c>
      <c r="P8" s="1" t="s">
        <v>94</v>
      </c>
      <c r="Q8" s="18" t="s">
        <v>95</v>
      </c>
      <c r="S8" s="18">
        <v>0</v>
      </c>
      <c r="T8" s="18">
        <v>0</v>
      </c>
      <c r="U8" s="18">
        <v>0</v>
      </c>
      <c r="W8" s="18" t="s">
        <v>96</v>
      </c>
      <c r="Y8" s="18" t="s">
        <v>97</v>
      </c>
      <c r="AA8" s="18" t="s">
        <v>98</v>
      </c>
      <c r="AC8" s="1" t="s">
        <v>32</v>
      </c>
      <c r="AD8" s="19">
        <v>0</v>
      </c>
    </row>
    <row r="9" spans="1:30" x14ac:dyDescent="0.3">
      <c r="A9">
        <v>59</v>
      </c>
      <c r="B9" s="17">
        <v>44654</v>
      </c>
      <c r="C9" s="18" t="s">
        <v>99</v>
      </c>
      <c r="E9" s="18">
        <v>2273</v>
      </c>
      <c r="F9" s="18" t="s">
        <v>88</v>
      </c>
      <c r="G9" s="18" t="s">
        <v>100</v>
      </c>
      <c r="H9" s="18" t="s">
        <v>90</v>
      </c>
      <c r="J9" s="18" t="s">
        <v>91</v>
      </c>
      <c r="K9" s="18" t="s">
        <v>58</v>
      </c>
      <c r="L9" s="18" t="s">
        <v>101</v>
      </c>
      <c r="M9" s="18" t="s">
        <v>25</v>
      </c>
      <c r="O9" s="1" t="s">
        <v>91</v>
      </c>
      <c r="P9" s="1" t="s">
        <v>60</v>
      </c>
      <c r="Q9" s="18" t="s">
        <v>102</v>
      </c>
      <c r="S9" s="18">
        <v>0</v>
      </c>
      <c r="T9" s="18">
        <v>0</v>
      </c>
      <c r="U9" s="18">
        <v>0</v>
      </c>
      <c r="W9" s="18" t="s">
        <v>103</v>
      </c>
      <c r="Y9" s="18" t="s">
        <v>63</v>
      </c>
      <c r="AA9" s="18" t="s">
        <v>104</v>
      </c>
      <c r="AC9" s="1" t="s">
        <v>32</v>
      </c>
      <c r="AD9" s="19">
        <v>0</v>
      </c>
    </row>
    <row r="10" spans="1:30" x14ac:dyDescent="0.3">
      <c r="A10">
        <v>63</v>
      </c>
      <c r="B10" s="17">
        <v>44642</v>
      </c>
      <c r="C10" s="18" t="s">
        <v>105</v>
      </c>
      <c r="E10" s="18">
        <v>568</v>
      </c>
      <c r="F10" s="18" t="s">
        <v>66</v>
      </c>
      <c r="G10" s="18" t="s">
        <v>106</v>
      </c>
      <c r="H10" s="18" t="s">
        <v>68</v>
      </c>
      <c r="J10" s="18" t="s">
        <v>69</v>
      </c>
      <c r="K10" s="18" t="s">
        <v>58</v>
      </c>
      <c r="L10" s="18" t="s">
        <v>107</v>
      </c>
      <c r="M10" s="18" t="s">
        <v>108</v>
      </c>
      <c r="O10" s="1" t="s">
        <v>72</v>
      </c>
      <c r="P10" s="1" t="s">
        <v>109</v>
      </c>
      <c r="Q10" s="18" t="s">
        <v>110</v>
      </c>
      <c r="S10" s="18" t="s">
        <v>111</v>
      </c>
      <c r="T10" s="18" t="s">
        <v>111</v>
      </c>
      <c r="U10" s="18">
        <v>0</v>
      </c>
      <c r="W10" s="18" t="s">
        <v>62</v>
      </c>
      <c r="Y10" s="18" t="s">
        <v>63</v>
      </c>
      <c r="AA10" s="18" t="s">
        <v>112</v>
      </c>
      <c r="AC10" s="1" t="s">
        <v>32</v>
      </c>
      <c r="AD10" s="19">
        <v>0</v>
      </c>
    </row>
    <row r="11" spans="1:30" x14ac:dyDescent="0.3">
      <c r="A11">
        <v>934</v>
      </c>
      <c r="C11" s="18">
        <v>0</v>
      </c>
      <c r="E11" s="18">
        <v>8152</v>
      </c>
      <c r="F11" s="18" t="s">
        <v>113</v>
      </c>
      <c r="G11" s="18" t="s">
        <v>114</v>
      </c>
      <c r="H11" s="18" t="s">
        <v>115</v>
      </c>
      <c r="J11" s="18" t="s">
        <v>116</v>
      </c>
      <c r="K11" s="18" t="s">
        <v>117</v>
      </c>
      <c r="L11" s="18" t="s">
        <v>118</v>
      </c>
      <c r="M11" s="18" t="s">
        <v>119</v>
      </c>
      <c r="O11" s="1" t="s">
        <v>116</v>
      </c>
      <c r="P11" s="1" t="s">
        <v>117</v>
      </c>
      <c r="Q11" s="18" t="s">
        <v>118</v>
      </c>
      <c r="S11" s="18" t="s">
        <v>120</v>
      </c>
      <c r="T11" s="18" t="s">
        <v>120</v>
      </c>
      <c r="U11" s="18">
        <v>0</v>
      </c>
      <c r="W11" s="18" t="s">
        <v>121</v>
      </c>
      <c r="Y11" s="18" t="s">
        <v>121</v>
      </c>
      <c r="AA11" s="18" t="s">
        <v>122</v>
      </c>
      <c r="AC11" s="1" t="s">
        <v>32</v>
      </c>
      <c r="AD11" s="19">
        <v>0</v>
      </c>
    </row>
    <row r="12" spans="1:30" x14ac:dyDescent="0.3">
      <c r="A12">
        <v>935</v>
      </c>
      <c r="C12" s="18">
        <v>0</v>
      </c>
      <c r="E12" s="18">
        <v>8153</v>
      </c>
      <c r="F12" s="18" t="s">
        <v>113</v>
      </c>
      <c r="G12" s="18" t="s">
        <v>114</v>
      </c>
      <c r="H12" s="18" t="s">
        <v>115</v>
      </c>
      <c r="J12" s="18" t="s">
        <v>123</v>
      </c>
      <c r="K12" s="18" t="s">
        <v>117</v>
      </c>
      <c r="L12" s="18" t="s">
        <v>124</v>
      </c>
      <c r="M12" s="18" t="s">
        <v>125</v>
      </c>
      <c r="O12" s="1" t="s">
        <v>123</v>
      </c>
      <c r="P12" s="1" t="s">
        <v>117</v>
      </c>
      <c r="Q12" s="18" t="s">
        <v>124</v>
      </c>
      <c r="S12" s="18" t="s">
        <v>126</v>
      </c>
      <c r="T12" s="18" t="s">
        <v>126</v>
      </c>
      <c r="U12" s="18">
        <v>0</v>
      </c>
      <c r="W12" s="18" t="s">
        <v>121</v>
      </c>
      <c r="Y12" s="18" t="s">
        <v>121</v>
      </c>
      <c r="AA12" s="18" t="s">
        <v>122</v>
      </c>
      <c r="AC12" s="1" t="s">
        <v>32</v>
      </c>
      <c r="AD12" s="19">
        <v>0</v>
      </c>
    </row>
    <row r="13" spans="1:30" x14ac:dyDescent="0.3">
      <c r="A13">
        <v>937</v>
      </c>
      <c r="C13" s="18">
        <v>0</v>
      </c>
      <c r="E13" s="18">
        <v>8318</v>
      </c>
      <c r="F13" s="18" t="s">
        <v>127</v>
      </c>
      <c r="G13" s="18" t="s">
        <v>128</v>
      </c>
      <c r="H13" s="18" t="s">
        <v>129</v>
      </c>
      <c r="J13" s="18" t="s">
        <v>130</v>
      </c>
      <c r="K13" s="18" t="s">
        <v>117</v>
      </c>
      <c r="L13" s="18" t="s">
        <v>131</v>
      </c>
      <c r="M13" s="18" t="s">
        <v>132</v>
      </c>
      <c r="O13" s="1" t="s">
        <v>130</v>
      </c>
      <c r="P13" s="1" t="s">
        <v>117</v>
      </c>
      <c r="Q13" s="18" t="s">
        <v>131</v>
      </c>
      <c r="S13" s="18" t="s">
        <v>133</v>
      </c>
      <c r="T13" s="18" t="s">
        <v>133</v>
      </c>
      <c r="U13" s="18">
        <v>0</v>
      </c>
      <c r="W13" s="18" t="s">
        <v>121</v>
      </c>
      <c r="Y13" s="18" t="s">
        <v>121</v>
      </c>
      <c r="AA13" s="18" t="s">
        <v>134</v>
      </c>
      <c r="AC13" s="1" t="s">
        <v>32</v>
      </c>
      <c r="AD13" s="19">
        <v>0</v>
      </c>
    </row>
    <row r="14" spans="1:30" x14ac:dyDescent="0.3">
      <c r="A14">
        <v>938</v>
      </c>
      <c r="C14" s="18">
        <v>0</v>
      </c>
      <c r="E14" s="18">
        <v>8334</v>
      </c>
      <c r="F14" s="18" t="s">
        <v>127</v>
      </c>
      <c r="G14" s="18" t="s">
        <v>135</v>
      </c>
      <c r="H14" s="18" t="s">
        <v>136</v>
      </c>
      <c r="J14" s="18" t="s">
        <v>137</v>
      </c>
      <c r="K14" s="18" t="s">
        <v>117</v>
      </c>
      <c r="L14" s="18" t="s">
        <v>138</v>
      </c>
      <c r="M14" s="18" t="s">
        <v>139</v>
      </c>
      <c r="O14" s="1" t="s">
        <v>137</v>
      </c>
      <c r="P14" s="1" t="s">
        <v>117</v>
      </c>
      <c r="Q14" s="18" t="s">
        <v>138</v>
      </c>
      <c r="S14" s="18" t="s">
        <v>140</v>
      </c>
      <c r="T14" s="18" t="s">
        <v>140</v>
      </c>
      <c r="U14" s="18">
        <v>0</v>
      </c>
      <c r="W14" s="18" t="s">
        <v>121</v>
      </c>
      <c r="Y14" s="18" t="s">
        <v>121</v>
      </c>
      <c r="AA14" s="18" t="s">
        <v>141</v>
      </c>
      <c r="AC14" s="1" t="s">
        <v>32</v>
      </c>
      <c r="AD14" s="19">
        <v>0</v>
      </c>
    </row>
    <row r="15" spans="1:30" x14ac:dyDescent="0.3">
      <c r="A15">
        <v>939</v>
      </c>
      <c r="C15" s="18">
        <v>0</v>
      </c>
      <c r="E15" s="18">
        <v>8342</v>
      </c>
      <c r="F15" s="18" t="s">
        <v>127</v>
      </c>
      <c r="G15" s="18" t="s">
        <v>142</v>
      </c>
      <c r="H15" s="18" t="s">
        <v>143</v>
      </c>
      <c r="J15" s="18" t="s">
        <v>144</v>
      </c>
      <c r="K15" s="18" t="s">
        <v>117</v>
      </c>
      <c r="L15" s="18" t="s">
        <v>145</v>
      </c>
      <c r="M15" s="18" t="s">
        <v>146</v>
      </c>
      <c r="O15" s="1" t="s">
        <v>144</v>
      </c>
      <c r="P15" s="1" t="s">
        <v>117</v>
      </c>
      <c r="Q15" s="18" t="s">
        <v>145</v>
      </c>
      <c r="S15" s="18" t="s">
        <v>147</v>
      </c>
      <c r="T15" s="18" t="s">
        <v>147</v>
      </c>
      <c r="U15" s="18">
        <v>0</v>
      </c>
      <c r="W15" s="18" t="s">
        <v>121</v>
      </c>
      <c r="Y15" s="18" t="s">
        <v>121</v>
      </c>
      <c r="AA15" s="18" t="s">
        <v>148</v>
      </c>
      <c r="AC15" s="1" t="s">
        <v>32</v>
      </c>
      <c r="AD15" s="19">
        <v>0</v>
      </c>
    </row>
    <row r="16" spans="1:30" x14ac:dyDescent="0.3">
      <c r="A16">
        <v>940</v>
      </c>
      <c r="C16" s="18">
        <v>0</v>
      </c>
      <c r="E16" s="18">
        <v>8350</v>
      </c>
      <c r="F16" s="18" t="s">
        <v>127</v>
      </c>
      <c r="G16" s="18" t="s">
        <v>149</v>
      </c>
      <c r="H16" s="18" t="s">
        <v>150</v>
      </c>
      <c r="J16" s="18" t="s">
        <v>151</v>
      </c>
      <c r="K16" s="18" t="s">
        <v>117</v>
      </c>
      <c r="L16" s="18" t="s">
        <v>152</v>
      </c>
      <c r="M16" s="18" t="s">
        <v>153</v>
      </c>
      <c r="O16" s="1" t="s">
        <v>151</v>
      </c>
      <c r="P16" s="1" t="s">
        <v>117</v>
      </c>
      <c r="Q16" s="18" t="s">
        <v>152</v>
      </c>
      <c r="S16" s="18" t="s">
        <v>154</v>
      </c>
      <c r="T16" s="18" t="s">
        <v>154</v>
      </c>
      <c r="U16" s="18">
        <v>0</v>
      </c>
      <c r="W16" s="18" t="s">
        <v>121</v>
      </c>
      <c r="Y16" s="18" t="s">
        <v>121</v>
      </c>
      <c r="AA16" s="18" t="s">
        <v>155</v>
      </c>
      <c r="AC16" s="1" t="s">
        <v>32</v>
      </c>
      <c r="AD16" s="19">
        <v>0</v>
      </c>
    </row>
    <row r="17" spans="1:30" x14ac:dyDescent="0.3">
      <c r="A17">
        <v>941</v>
      </c>
      <c r="C17" s="18">
        <v>0</v>
      </c>
      <c r="E17" s="18">
        <v>8358</v>
      </c>
      <c r="F17" s="18" t="s">
        <v>127</v>
      </c>
      <c r="G17" s="18" t="s">
        <v>156</v>
      </c>
      <c r="H17" s="18" t="s">
        <v>157</v>
      </c>
      <c r="J17" s="18" t="s">
        <v>158</v>
      </c>
      <c r="K17" s="18" t="s">
        <v>117</v>
      </c>
      <c r="L17" s="18" t="s">
        <v>159</v>
      </c>
      <c r="M17" s="18" t="s">
        <v>160</v>
      </c>
      <c r="O17" s="1" t="s">
        <v>158</v>
      </c>
      <c r="P17" s="1" t="s">
        <v>117</v>
      </c>
      <c r="Q17" s="18" t="s">
        <v>159</v>
      </c>
      <c r="S17" s="18" t="s">
        <v>161</v>
      </c>
      <c r="T17" s="18" t="s">
        <v>161</v>
      </c>
      <c r="U17" s="18">
        <v>0</v>
      </c>
      <c r="W17" s="18" t="s">
        <v>121</v>
      </c>
      <c r="Y17" s="18" t="s">
        <v>121</v>
      </c>
      <c r="AA17" s="18" t="s">
        <v>162</v>
      </c>
      <c r="AC17" s="1" t="s">
        <v>32</v>
      </c>
      <c r="AD17" s="19">
        <v>0</v>
      </c>
    </row>
    <row r="18" spans="1:30" x14ac:dyDescent="0.3">
      <c r="A18">
        <v>942</v>
      </c>
      <c r="C18" s="18">
        <v>0</v>
      </c>
      <c r="E18" s="18">
        <v>8366</v>
      </c>
      <c r="F18" s="18" t="s">
        <v>127</v>
      </c>
      <c r="G18" s="18" t="s">
        <v>163</v>
      </c>
      <c r="H18" s="18" t="s">
        <v>164</v>
      </c>
      <c r="J18" s="18" t="s">
        <v>165</v>
      </c>
      <c r="K18" s="18" t="s">
        <v>117</v>
      </c>
      <c r="L18" s="18" t="s">
        <v>166</v>
      </c>
      <c r="M18" s="18" t="s">
        <v>167</v>
      </c>
      <c r="O18" s="1" t="s">
        <v>165</v>
      </c>
      <c r="P18" s="1" t="s">
        <v>117</v>
      </c>
      <c r="Q18" s="18" t="s">
        <v>166</v>
      </c>
      <c r="S18" s="18" t="s">
        <v>168</v>
      </c>
      <c r="T18" s="18" t="s">
        <v>168</v>
      </c>
      <c r="U18" s="18">
        <v>0</v>
      </c>
      <c r="W18" s="18" t="s">
        <v>121</v>
      </c>
      <c r="Y18" s="18" t="s">
        <v>121</v>
      </c>
      <c r="AA18" s="18" t="s">
        <v>169</v>
      </c>
      <c r="AC18" s="1" t="s">
        <v>32</v>
      </c>
      <c r="AD18" s="19">
        <v>0</v>
      </c>
    </row>
    <row r="19" spans="1:30" x14ac:dyDescent="0.3">
      <c r="A19">
        <v>943</v>
      </c>
      <c r="C19" s="18">
        <v>0</v>
      </c>
      <c r="E19" s="18">
        <v>8382</v>
      </c>
      <c r="F19" s="18" t="s">
        <v>127</v>
      </c>
      <c r="G19" s="18" t="s">
        <v>170</v>
      </c>
      <c r="H19" s="18" t="s">
        <v>171</v>
      </c>
      <c r="J19" s="18" t="s">
        <v>172</v>
      </c>
      <c r="K19" s="18" t="s">
        <v>117</v>
      </c>
      <c r="L19" s="18" t="s">
        <v>173</v>
      </c>
      <c r="M19" s="18" t="s">
        <v>174</v>
      </c>
      <c r="O19" s="1" t="s">
        <v>172</v>
      </c>
      <c r="P19" s="1" t="s">
        <v>117</v>
      </c>
      <c r="Q19" s="18" t="s">
        <v>173</v>
      </c>
      <c r="S19" s="18" t="s">
        <v>175</v>
      </c>
      <c r="T19" s="18" t="s">
        <v>175</v>
      </c>
      <c r="U19" s="18">
        <v>0</v>
      </c>
      <c r="W19" s="18" t="s">
        <v>121</v>
      </c>
      <c r="Y19" s="18" t="s">
        <v>121</v>
      </c>
      <c r="AA19" s="18" t="s">
        <v>176</v>
      </c>
      <c r="AC19" s="1" t="s">
        <v>32</v>
      </c>
      <c r="AD19" s="19">
        <v>0</v>
      </c>
    </row>
    <row r="20" spans="1:30" x14ac:dyDescent="0.3">
      <c r="A20">
        <v>947</v>
      </c>
      <c r="C20" s="18">
        <v>0</v>
      </c>
      <c r="E20" s="18">
        <v>8964</v>
      </c>
      <c r="F20" s="18" t="s">
        <v>177</v>
      </c>
      <c r="G20" s="18" t="s">
        <v>178</v>
      </c>
      <c r="H20" s="18" t="s">
        <v>179</v>
      </c>
      <c r="J20" s="18" t="s">
        <v>180</v>
      </c>
      <c r="K20" s="18" t="s">
        <v>181</v>
      </c>
      <c r="L20" s="18" t="s">
        <v>182</v>
      </c>
      <c r="M20" s="18" t="s">
        <v>183</v>
      </c>
      <c r="O20" s="1" t="s">
        <v>180</v>
      </c>
      <c r="P20" s="1" t="s">
        <v>181</v>
      </c>
      <c r="Q20" s="18" t="s">
        <v>182</v>
      </c>
      <c r="S20" s="18" t="s">
        <v>184</v>
      </c>
      <c r="T20" s="18" t="s">
        <v>184</v>
      </c>
      <c r="U20" s="18">
        <v>0</v>
      </c>
      <c r="W20" s="18" t="s">
        <v>121</v>
      </c>
      <c r="Y20" s="18" t="s">
        <v>121</v>
      </c>
      <c r="AA20" s="18" t="s">
        <v>185</v>
      </c>
      <c r="AC20" s="1" t="s">
        <v>32</v>
      </c>
      <c r="AD20" s="19">
        <v>0</v>
      </c>
    </row>
    <row r="21" spans="1:30" x14ac:dyDescent="0.3">
      <c r="A21">
        <v>948</v>
      </c>
      <c r="C21" s="18">
        <v>0</v>
      </c>
      <c r="E21" s="18">
        <v>8970</v>
      </c>
      <c r="F21" s="18" t="s">
        <v>177</v>
      </c>
      <c r="G21" s="18" t="s">
        <v>186</v>
      </c>
      <c r="H21" s="18" t="s">
        <v>187</v>
      </c>
      <c r="J21" s="18" t="s">
        <v>188</v>
      </c>
      <c r="K21" s="18" t="s">
        <v>181</v>
      </c>
      <c r="L21" s="18" t="s">
        <v>189</v>
      </c>
      <c r="M21" s="18" t="s">
        <v>190</v>
      </c>
      <c r="O21" s="1" t="s">
        <v>188</v>
      </c>
      <c r="P21" s="1" t="s">
        <v>181</v>
      </c>
      <c r="Q21" s="18" t="s">
        <v>189</v>
      </c>
      <c r="S21" s="18" t="s">
        <v>191</v>
      </c>
      <c r="T21" s="18" t="s">
        <v>191</v>
      </c>
      <c r="U21" s="18">
        <v>0</v>
      </c>
      <c r="W21" s="18" t="s">
        <v>121</v>
      </c>
      <c r="Y21" s="18" t="s">
        <v>121</v>
      </c>
      <c r="AA21" s="18" t="s">
        <v>192</v>
      </c>
      <c r="AC21" s="1" t="s">
        <v>32</v>
      </c>
      <c r="AD21" s="19">
        <v>0</v>
      </c>
    </row>
    <row r="22" spans="1:30" x14ac:dyDescent="0.3">
      <c r="A22">
        <v>963</v>
      </c>
      <c r="C22" s="18">
        <v>0</v>
      </c>
      <c r="E22" s="18">
        <v>7276</v>
      </c>
      <c r="F22" s="18" t="s">
        <v>193</v>
      </c>
      <c r="G22" s="18" t="s">
        <v>194</v>
      </c>
      <c r="H22" s="18" t="s">
        <v>195</v>
      </c>
      <c r="J22" s="18" t="s">
        <v>196</v>
      </c>
      <c r="K22" s="18" t="s">
        <v>197</v>
      </c>
      <c r="L22" s="18" t="s">
        <v>198</v>
      </c>
      <c r="M22" s="18" t="s">
        <v>199</v>
      </c>
      <c r="O22" s="1" t="s">
        <v>196</v>
      </c>
      <c r="P22" s="1" t="s">
        <v>197</v>
      </c>
      <c r="Q22" s="18" t="s">
        <v>198</v>
      </c>
      <c r="S22" s="18" t="s">
        <v>200</v>
      </c>
      <c r="T22" s="18" t="s">
        <v>200</v>
      </c>
      <c r="U22" s="18">
        <v>0</v>
      </c>
      <c r="W22" s="18" t="s">
        <v>201</v>
      </c>
      <c r="Y22" s="18" t="s">
        <v>202</v>
      </c>
      <c r="AA22" s="18" t="s">
        <v>203</v>
      </c>
      <c r="AC22" s="1" t="s">
        <v>32</v>
      </c>
      <c r="AD22" s="19">
        <v>0</v>
      </c>
    </row>
    <row r="23" spans="1:30" x14ac:dyDescent="0.3">
      <c r="A23">
        <v>983</v>
      </c>
      <c r="C23" s="18">
        <v>0</v>
      </c>
      <c r="E23" s="18">
        <v>7346</v>
      </c>
      <c r="F23" s="18" t="s">
        <v>193</v>
      </c>
      <c r="G23" s="18" t="s">
        <v>204</v>
      </c>
      <c r="H23" s="18" t="s">
        <v>205</v>
      </c>
      <c r="J23" s="18" t="s">
        <v>206</v>
      </c>
      <c r="K23" s="18" t="s">
        <v>197</v>
      </c>
      <c r="L23" s="18" t="s">
        <v>207</v>
      </c>
      <c r="M23" s="18" t="s">
        <v>208</v>
      </c>
      <c r="O23" s="1" t="s">
        <v>206</v>
      </c>
      <c r="P23" s="1" t="s">
        <v>197</v>
      </c>
      <c r="Q23" s="18" t="s">
        <v>207</v>
      </c>
      <c r="S23" s="18" t="s">
        <v>209</v>
      </c>
      <c r="T23" s="18" t="s">
        <v>209</v>
      </c>
      <c r="U23" s="18">
        <v>0</v>
      </c>
      <c r="W23" s="18" t="s">
        <v>201</v>
      </c>
      <c r="Y23" s="18" t="s">
        <v>202</v>
      </c>
      <c r="AA23" s="18" t="s">
        <v>210</v>
      </c>
      <c r="AC23" s="1" t="s">
        <v>32</v>
      </c>
      <c r="AD23" s="19">
        <v>0</v>
      </c>
    </row>
    <row r="24" spans="1:30" x14ac:dyDescent="0.3">
      <c r="A24">
        <v>984</v>
      </c>
      <c r="C24" s="18">
        <v>0</v>
      </c>
      <c r="E24" s="18">
        <v>7377</v>
      </c>
      <c r="F24" s="18" t="s">
        <v>193</v>
      </c>
      <c r="G24" s="18" t="s">
        <v>211</v>
      </c>
      <c r="H24" s="18" t="s">
        <v>212</v>
      </c>
      <c r="J24" s="18" t="s">
        <v>213</v>
      </c>
      <c r="K24" s="18" t="s">
        <v>197</v>
      </c>
      <c r="L24" s="18" t="s">
        <v>214</v>
      </c>
      <c r="M24" s="18" t="s">
        <v>215</v>
      </c>
      <c r="O24" s="1" t="s">
        <v>213</v>
      </c>
      <c r="P24" s="1" t="s">
        <v>197</v>
      </c>
      <c r="Q24" s="18" t="s">
        <v>214</v>
      </c>
      <c r="S24" s="18" t="s">
        <v>216</v>
      </c>
      <c r="T24" s="18" t="s">
        <v>216</v>
      </c>
      <c r="U24" s="18">
        <v>0</v>
      </c>
      <c r="W24" s="18" t="s">
        <v>201</v>
      </c>
      <c r="Y24" s="18" t="s">
        <v>202</v>
      </c>
      <c r="AA24" s="18" t="s">
        <v>217</v>
      </c>
      <c r="AC24" s="1" t="s">
        <v>32</v>
      </c>
      <c r="AD24" s="19">
        <v>0</v>
      </c>
    </row>
    <row r="25" spans="1:30" x14ac:dyDescent="0.3">
      <c r="A25">
        <v>1015</v>
      </c>
      <c r="C25" s="18">
        <v>0</v>
      </c>
      <c r="E25" s="18">
        <v>7543</v>
      </c>
      <c r="F25" s="18" t="s">
        <v>193</v>
      </c>
      <c r="G25" s="18" t="s">
        <v>218</v>
      </c>
      <c r="H25" s="18" t="s">
        <v>219</v>
      </c>
      <c r="J25" s="18" t="s">
        <v>220</v>
      </c>
      <c r="K25" s="18" t="s">
        <v>197</v>
      </c>
      <c r="L25" s="18" t="s">
        <v>221</v>
      </c>
      <c r="M25" s="18" t="s">
        <v>222</v>
      </c>
      <c r="O25" s="1" t="s">
        <v>220</v>
      </c>
      <c r="P25" s="1" t="s">
        <v>197</v>
      </c>
      <c r="Q25" s="18" t="s">
        <v>221</v>
      </c>
      <c r="S25" s="18" t="s">
        <v>223</v>
      </c>
      <c r="T25" s="18" t="s">
        <v>223</v>
      </c>
      <c r="U25" s="18">
        <v>0</v>
      </c>
      <c r="W25" s="18" t="s">
        <v>201</v>
      </c>
      <c r="Y25" s="18" t="s">
        <v>202</v>
      </c>
      <c r="AA25" s="18" t="s">
        <v>224</v>
      </c>
      <c r="AC25" s="1" t="s">
        <v>32</v>
      </c>
      <c r="AD25" s="19">
        <v>0</v>
      </c>
    </row>
    <row r="26" spans="1:30" x14ac:dyDescent="0.3">
      <c r="A26">
        <v>1022</v>
      </c>
      <c r="C26" s="18">
        <v>0</v>
      </c>
      <c r="E26" s="18">
        <v>8048</v>
      </c>
      <c r="F26" s="18" t="s">
        <v>113</v>
      </c>
      <c r="G26" s="18" t="s">
        <v>225</v>
      </c>
      <c r="H26" s="18" t="s">
        <v>226</v>
      </c>
      <c r="J26" s="18" t="s">
        <v>227</v>
      </c>
      <c r="K26" s="18" t="s">
        <v>228</v>
      </c>
      <c r="L26" s="18" t="s">
        <v>229</v>
      </c>
      <c r="M26" s="18" t="s">
        <v>230</v>
      </c>
      <c r="O26" s="1" t="s">
        <v>227</v>
      </c>
      <c r="P26" s="1" t="s">
        <v>228</v>
      </c>
      <c r="Q26" s="18" t="s">
        <v>229</v>
      </c>
      <c r="S26" s="18" t="s">
        <v>231</v>
      </c>
      <c r="T26" s="18" t="s">
        <v>231</v>
      </c>
      <c r="U26" s="18">
        <v>0</v>
      </c>
      <c r="W26" s="18" t="s">
        <v>232</v>
      </c>
      <c r="Y26" s="18" t="s">
        <v>232</v>
      </c>
      <c r="AA26" s="18" t="s">
        <v>233</v>
      </c>
      <c r="AC26" s="1" t="s">
        <v>32</v>
      </c>
      <c r="AD26" s="19">
        <v>0</v>
      </c>
    </row>
    <row r="27" spans="1:30" x14ac:dyDescent="0.3">
      <c r="A27">
        <v>1023</v>
      </c>
      <c r="C27" s="18">
        <v>0</v>
      </c>
      <c r="E27" s="18">
        <v>8068</v>
      </c>
      <c r="F27" s="18" t="s">
        <v>113</v>
      </c>
      <c r="G27" s="18" t="s">
        <v>234</v>
      </c>
      <c r="H27" s="18" t="s">
        <v>235</v>
      </c>
      <c r="J27" s="18" t="s">
        <v>236</v>
      </c>
      <c r="K27" s="18" t="s">
        <v>228</v>
      </c>
      <c r="L27" s="18" t="s">
        <v>237</v>
      </c>
      <c r="M27" s="18" t="s">
        <v>238</v>
      </c>
      <c r="O27" s="1" t="s">
        <v>236</v>
      </c>
      <c r="P27" s="1" t="s">
        <v>228</v>
      </c>
      <c r="Q27" s="18" t="s">
        <v>237</v>
      </c>
      <c r="S27" s="18" t="s">
        <v>239</v>
      </c>
      <c r="T27" s="18" t="s">
        <v>239</v>
      </c>
      <c r="U27" s="18">
        <v>0</v>
      </c>
      <c r="W27" s="18" t="s">
        <v>232</v>
      </c>
      <c r="Y27" s="18" t="s">
        <v>232</v>
      </c>
      <c r="AA27" s="18" t="s">
        <v>240</v>
      </c>
      <c r="AC27" s="1" t="s">
        <v>32</v>
      </c>
      <c r="AD27" s="19">
        <v>0</v>
      </c>
    </row>
    <row r="28" spans="1:30" x14ac:dyDescent="0.3">
      <c r="A28">
        <v>1024</v>
      </c>
      <c r="C28" s="18">
        <v>0</v>
      </c>
      <c r="E28" s="18">
        <v>7839</v>
      </c>
      <c r="F28" s="18" t="s">
        <v>241</v>
      </c>
      <c r="G28" s="18" t="s">
        <v>242</v>
      </c>
      <c r="H28" s="18" t="s">
        <v>243</v>
      </c>
      <c r="J28" s="18" t="s">
        <v>244</v>
      </c>
      <c r="K28" s="18" t="s">
        <v>228</v>
      </c>
      <c r="L28" s="18" t="s">
        <v>245</v>
      </c>
      <c r="M28" s="18" t="s">
        <v>246</v>
      </c>
      <c r="O28" s="1" t="s">
        <v>244</v>
      </c>
      <c r="P28" s="1" t="s">
        <v>228</v>
      </c>
      <c r="Q28" s="18" t="s">
        <v>245</v>
      </c>
      <c r="S28" s="18" t="s">
        <v>247</v>
      </c>
      <c r="T28" s="18" t="s">
        <v>247</v>
      </c>
      <c r="U28" s="18">
        <v>0</v>
      </c>
      <c r="W28" s="18" t="s">
        <v>232</v>
      </c>
      <c r="Y28" s="18" t="s">
        <v>232</v>
      </c>
      <c r="AA28" s="18" t="s">
        <v>248</v>
      </c>
      <c r="AC28" s="1" t="s">
        <v>32</v>
      </c>
      <c r="AD28" s="19">
        <v>0</v>
      </c>
    </row>
    <row r="29" spans="1:30" x14ac:dyDescent="0.3">
      <c r="A29">
        <v>1025</v>
      </c>
      <c r="C29" s="18">
        <v>0</v>
      </c>
      <c r="E29" s="18">
        <v>8154</v>
      </c>
      <c r="F29" s="18" t="s">
        <v>113</v>
      </c>
      <c r="G29" s="18" t="s">
        <v>249</v>
      </c>
      <c r="H29" s="18" t="s">
        <v>250</v>
      </c>
      <c r="J29" s="18" t="s">
        <v>251</v>
      </c>
      <c r="K29" s="18" t="s">
        <v>228</v>
      </c>
      <c r="L29" s="18" t="s">
        <v>252</v>
      </c>
      <c r="M29" s="18" t="s">
        <v>253</v>
      </c>
      <c r="O29" s="1" t="s">
        <v>251</v>
      </c>
      <c r="P29" s="1" t="s">
        <v>228</v>
      </c>
      <c r="Q29" s="18" t="s">
        <v>252</v>
      </c>
      <c r="S29" s="18" t="s">
        <v>254</v>
      </c>
      <c r="T29" s="18" t="s">
        <v>254</v>
      </c>
      <c r="U29" s="18">
        <v>0</v>
      </c>
      <c r="W29" s="18" t="s">
        <v>232</v>
      </c>
      <c r="Y29" s="18" t="s">
        <v>232</v>
      </c>
      <c r="AA29" s="18" t="s">
        <v>255</v>
      </c>
      <c r="AC29" s="1" t="s">
        <v>32</v>
      </c>
      <c r="AD29" s="19">
        <v>0</v>
      </c>
    </row>
    <row r="30" spans="1:30" x14ac:dyDescent="0.3">
      <c r="A30">
        <v>1026</v>
      </c>
      <c r="C30" s="18">
        <v>0</v>
      </c>
      <c r="E30" s="18">
        <v>7860</v>
      </c>
      <c r="F30" s="18" t="s">
        <v>241</v>
      </c>
      <c r="G30" s="18" t="s">
        <v>256</v>
      </c>
      <c r="H30" s="18" t="s">
        <v>257</v>
      </c>
      <c r="J30" s="18" t="s">
        <v>258</v>
      </c>
      <c r="K30" s="18" t="s">
        <v>228</v>
      </c>
      <c r="L30" s="18" t="s">
        <v>259</v>
      </c>
      <c r="M30" s="18" t="s">
        <v>260</v>
      </c>
      <c r="O30" s="1" t="s">
        <v>258</v>
      </c>
      <c r="P30" s="1" t="s">
        <v>228</v>
      </c>
      <c r="Q30" s="18" t="s">
        <v>259</v>
      </c>
      <c r="S30" s="18" t="s">
        <v>261</v>
      </c>
      <c r="T30" s="18" t="s">
        <v>261</v>
      </c>
      <c r="U30" s="18">
        <v>0</v>
      </c>
      <c r="W30" s="18" t="s">
        <v>232</v>
      </c>
      <c r="Y30" s="18" t="s">
        <v>232</v>
      </c>
      <c r="AA30" s="18" t="s">
        <v>262</v>
      </c>
      <c r="AC30" s="1" t="s">
        <v>32</v>
      </c>
      <c r="AD30" s="19">
        <v>0</v>
      </c>
    </row>
    <row r="31" spans="1:30" x14ac:dyDescent="0.3">
      <c r="A31">
        <v>1027</v>
      </c>
      <c r="C31" s="18">
        <v>0</v>
      </c>
      <c r="E31" s="18">
        <v>7880</v>
      </c>
      <c r="F31" s="18" t="s">
        <v>241</v>
      </c>
      <c r="G31" s="18" t="s">
        <v>263</v>
      </c>
      <c r="H31" s="18" t="s">
        <v>264</v>
      </c>
      <c r="J31" s="18" t="s">
        <v>265</v>
      </c>
      <c r="K31" s="18" t="s">
        <v>228</v>
      </c>
      <c r="L31" s="18" t="s">
        <v>266</v>
      </c>
      <c r="M31" s="18" t="s">
        <v>267</v>
      </c>
      <c r="O31" s="1" t="s">
        <v>265</v>
      </c>
      <c r="P31" s="1" t="s">
        <v>228</v>
      </c>
      <c r="Q31" s="18" t="s">
        <v>266</v>
      </c>
      <c r="S31" s="18" t="s">
        <v>268</v>
      </c>
      <c r="T31" s="18" t="s">
        <v>268</v>
      </c>
      <c r="U31" s="18">
        <v>0</v>
      </c>
      <c r="W31" s="18" t="s">
        <v>232</v>
      </c>
      <c r="Y31" s="18" t="s">
        <v>232</v>
      </c>
      <c r="AA31" s="18" t="s">
        <v>269</v>
      </c>
      <c r="AC31" s="1" t="s">
        <v>32</v>
      </c>
      <c r="AD31" s="19">
        <v>0</v>
      </c>
    </row>
    <row r="32" spans="1:30" x14ac:dyDescent="0.3">
      <c r="A32">
        <v>1028</v>
      </c>
      <c r="C32" s="18">
        <v>0</v>
      </c>
      <c r="E32" s="18">
        <v>7901</v>
      </c>
      <c r="F32" s="18" t="s">
        <v>241</v>
      </c>
      <c r="G32" s="18" t="s">
        <v>270</v>
      </c>
      <c r="H32" s="18" t="s">
        <v>271</v>
      </c>
      <c r="J32" s="18" t="s">
        <v>272</v>
      </c>
      <c r="K32" s="18" t="s">
        <v>228</v>
      </c>
      <c r="L32" s="18" t="s">
        <v>273</v>
      </c>
      <c r="M32" s="18" t="s">
        <v>274</v>
      </c>
      <c r="O32" s="1" t="s">
        <v>272</v>
      </c>
      <c r="P32" s="1" t="s">
        <v>228</v>
      </c>
      <c r="Q32" s="18" t="s">
        <v>273</v>
      </c>
      <c r="S32" s="18" t="s">
        <v>275</v>
      </c>
      <c r="T32" s="18" t="s">
        <v>275</v>
      </c>
      <c r="U32" s="18">
        <v>0</v>
      </c>
      <c r="W32" s="18" t="s">
        <v>232</v>
      </c>
      <c r="Y32" s="18" t="s">
        <v>232</v>
      </c>
      <c r="AA32" s="18" t="s">
        <v>276</v>
      </c>
      <c r="AC32" s="1" t="s">
        <v>32</v>
      </c>
      <c r="AD32" s="19">
        <v>0</v>
      </c>
    </row>
    <row r="33" spans="1:30" x14ac:dyDescent="0.3">
      <c r="A33">
        <v>1029</v>
      </c>
      <c r="C33" s="18">
        <v>0</v>
      </c>
      <c r="E33" s="18">
        <v>8002</v>
      </c>
      <c r="F33" s="18" t="s">
        <v>34</v>
      </c>
      <c r="G33" s="18" t="s">
        <v>277</v>
      </c>
      <c r="H33" s="18" t="s">
        <v>278</v>
      </c>
      <c r="J33" s="18" t="s">
        <v>279</v>
      </c>
      <c r="K33" s="18" t="s">
        <v>228</v>
      </c>
      <c r="L33" s="18" t="s">
        <v>280</v>
      </c>
      <c r="M33" s="18" t="s">
        <v>281</v>
      </c>
      <c r="O33" s="1" t="s">
        <v>279</v>
      </c>
      <c r="P33" s="1" t="s">
        <v>228</v>
      </c>
      <c r="Q33" s="18" t="s">
        <v>280</v>
      </c>
      <c r="S33" s="18" t="s">
        <v>282</v>
      </c>
      <c r="T33" s="18" t="s">
        <v>282</v>
      </c>
      <c r="U33" s="18">
        <v>0</v>
      </c>
      <c r="W33" s="18" t="s">
        <v>232</v>
      </c>
      <c r="Y33" s="18" t="s">
        <v>232</v>
      </c>
      <c r="AA33" s="18" t="s">
        <v>283</v>
      </c>
      <c r="AC33" s="1" t="s">
        <v>32</v>
      </c>
      <c r="AD33" s="19">
        <v>0</v>
      </c>
    </row>
    <row r="34" spans="1:30" x14ac:dyDescent="0.3">
      <c r="A34">
        <v>1030</v>
      </c>
      <c r="C34" s="18">
        <v>0</v>
      </c>
      <c r="E34" s="18">
        <v>8007</v>
      </c>
      <c r="F34" s="18" t="s">
        <v>34</v>
      </c>
      <c r="G34" s="18" t="s">
        <v>284</v>
      </c>
      <c r="H34" s="18" t="s">
        <v>285</v>
      </c>
      <c r="J34" s="18" t="s">
        <v>286</v>
      </c>
      <c r="K34" s="18" t="s">
        <v>228</v>
      </c>
      <c r="L34" s="18" t="s">
        <v>287</v>
      </c>
      <c r="M34" s="18" t="s">
        <v>288</v>
      </c>
      <c r="O34" s="1" t="s">
        <v>286</v>
      </c>
      <c r="P34" s="1" t="s">
        <v>228</v>
      </c>
      <c r="Q34" s="18" t="s">
        <v>287</v>
      </c>
      <c r="S34" s="18" t="s">
        <v>289</v>
      </c>
      <c r="T34" s="18" t="s">
        <v>289</v>
      </c>
      <c r="U34" s="18">
        <v>0</v>
      </c>
      <c r="W34" s="18" t="s">
        <v>232</v>
      </c>
      <c r="Y34" s="18" t="s">
        <v>232</v>
      </c>
      <c r="AA34" s="18" t="s">
        <v>290</v>
      </c>
      <c r="AC34" s="1" t="s">
        <v>32</v>
      </c>
      <c r="AD34" s="19">
        <v>0</v>
      </c>
    </row>
    <row r="35" spans="1:30" x14ac:dyDescent="0.3">
      <c r="A35">
        <v>1031</v>
      </c>
      <c r="C35" s="18">
        <v>0</v>
      </c>
      <c r="E35" s="18">
        <v>8012</v>
      </c>
      <c r="F35" s="18" t="s">
        <v>34</v>
      </c>
      <c r="G35" s="18" t="s">
        <v>291</v>
      </c>
      <c r="H35" s="18" t="s">
        <v>36</v>
      </c>
      <c r="J35" s="18" t="s">
        <v>37</v>
      </c>
      <c r="K35" s="18" t="s">
        <v>228</v>
      </c>
      <c r="L35" s="18" t="s">
        <v>292</v>
      </c>
      <c r="M35" s="18" t="s">
        <v>293</v>
      </c>
      <c r="O35" s="1" t="s">
        <v>37</v>
      </c>
      <c r="P35" s="1" t="s">
        <v>228</v>
      </c>
      <c r="Q35" s="18" t="s">
        <v>292</v>
      </c>
      <c r="S35" s="18" t="s">
        <v>294</v>
      </c>
      <c r="T35" s="18" t="s">
        <v>294</v>
      </c>
      <c r="U35" s="18">
        <v>0</v>
      </c>
      <c r="W35" s="18" t="s">
        <v>232</v>
      </c>
      <c r="Y35" s="18" t="s">
        <v>232</v>
      </c>
      <c r="AA35" s="18" t="s">
        <v>295</v>
      </c>
      <c r="AC35" s="1" t="s">
        <v>32</v>
      </c>
      <c r="AD35" s="19">
        <v>0</v>
      </c>
    </row>
    <row r="36" spans="1:30" x14ac:dyDescent="0.3">
      <c r="A36">
        <v>1032</v>
      </c>
      <c r="C36" s="18">
        <v>0</v>
      </c>
      <c r="E36" s="18">
        <v>8030</v>
      </c>
      <c r="F36" s="18" t="s">
        <v>34</v>
      </c>
      <c r="G36" s="18" t="s">
        <v>296</v>
      </c>
      <c r="H36" s="18" t="s">
        <v>47</v>
      </c>
      <c r="J36" s="18" t="s">
        <v>48</v>
      </c>
      <c r="K36" s="18" t="s">
        <v>228</v>
      </c>
      <c r="L36" s="18" t="s">
        <v>297</v>
      </c>
      <c r="M36" s="18" t="s">
        <v>298</v>
      </c>
      <c r="O36" s="1" t="s">
        <v>48</v>
      </c>
      <c r="P36" s="1" t="s">
        <v>228</v>
      </c>
      <c r="Q36" s="18" t="s">
        <v>297</v>
      </c>
      <c r="S36" s="18" t="s">
        <v>299</v>
      </c>
      <c r="T36" s="18" t="s">
        <v>299</v>
      </c>
      <c r="U36" s="18">
        <v>0</v>
      </c>
      <c r="W36" s="18" t="s">
        <v>232</v>
      </c>
      <c r="Y36" s="18" t="s">
        <v>232</v>
      </c>
      <c r="AA36" s="18" t="s">
        <v>300</v>
      </c>
      <c r="AC36" s="1" t="s">
        <v>32</v>
      </c>
      <c r="AD36" s="19">
        <v>0</v>
      </c>
    </row>
    <row r="37" spans="1:30" x14ac:dyDescent="0.3">
      <c r="A37">
        <v>1033</v>
      </c>
      <c r="C37" s="18">
        <v>0</v>
      </c>
      <c r="E37" s="18">
        <v>7921</v>
      </c>
      <c r="F37" s="18" t="s">
        <v>301</v>
      </c>
      <c r="G37" s="18" t="s">
        <v>302</v>
      </c>
      <c r="H37" s="18" t="s">
        <v>303</v>
      </c>
      <c r="J37" s="18" t="s">
        <v>304</v>
      </c>
      <c r="K37" s="18" t="s">
        <v>228</v>
      </c>
      <c r="L37" s="18" t="s">
        <v>305</v>
      </c>
      <c r="M37" s="18" t="s">
        <v>306</v>
      </c>
      <c r="O37" s="1" t="s">
        <v>304</v>
      </c>
      <c r="P37" s="1" t="s">
        <v>228</v>
      </c>
      <c r="Q37" s="18" t="s">
        <v>305</v>
      </c>
      <c r="S37" s="18" t="s">
        <v>307</v>
      </c>
      <c r="T37" s="18" t="s">
        <v>307</v>
      </c>
      <c r="U37" s="18">
        <v>0</v>
      </c>
      <c r="W37" s="18" t="s">
        <v>232</v>
      </c>
      <c r="Y37" s="18" t="s">
        <v>232</v>
      </c>
      <c r="AA37" s="18" t="s">
        <v>308</v>
      </c>
      <c r="AC37" s="1" t="s">
        <v>32</v>
      </c>
      <c r="AD37" s="19">
        <v>0</v>
      </c>
    </row>
    <row r="38" spans="1:30" x14ac:dyDescent="0.3">
      <c r="A38">
        <v>1034</v>
      </c>
      <c r="C38" s="18">
        <v>0</v>
      </c>
      <c r="E38" s="18">
        <v>7941</v>
      </c>
      <c r="F38" s="18" t="s">
        <v>301</v>
      </c>
      <c r="G38" s="18" t="s">
        <v>309</v>
      </c>
      <c r="H38" s="18" t="s">
        <v>310</v>
      </c>
      <c r="J38" s="18" t="s">
        <v>311</v>
      </c>
      <c r="K38" s="18" t="s">
        <v>228</v>
      </c>
      <c r="L38" s="18" t="s">
        <v>312</v>
      </c>
      <c r="M38" s="18" t="s">
        <v>313</v>
      </c>
      <c r="O38" s="1" t="s">
        <v>311</v>
      </c>
      <c r="P38" s="1" t="s">
        <v>228</v>
      </c>
      <c r="Q38" s="18" t="s">
        <v>312</v>
      </c>
      <c r="S38" s="18" t="s">
        <v>314</v>
      </c>
      <c r="T38" s="18" t="s">
        <v>314</v>
      </c>
      <c r="U38" s="18">
        <v>0</v>
      </c>
      <c r="W38" s="18" t="s">
        <v>232</v>
      </c>
      <c r="Y38" s="18" t="s">
        <v>232</v>
      </c>
      <c r="AA38" s="18" t="s">
        <v>308</v>
      </c>
      <c r="AC38" s="1" t="s">
        <v>32</v>
      </c>
      <c r="AD38" s="19">
        <v>0</v>
      </c>
    </row>
    <row r="39" spans="1:30" x14ac:dyDescent="0.3">
      <c r="A39">
        <v>1035</v>
      </c>
      <c r="C39" s="18">
        <v>0</v>
      </c>
      <c r="E39" s="18">
        <v>7962</v>
      </c>
      <c r="F39" s="18" t="s">
        <v>301</v>
      </c>
      <c r="G39" s="18" t="s">
        <v>315</v>
      </c>
      <c r="H39" s="18" t="s">
        <v>316</v>
      </c>
      <c r="J39" s="18" t="s">
        <v>317</v>
      </c>
      <c r="K39" s="18" t="s">
        <v>228</v>
      </c>
      <c r="L39" s="18" t="s">
        <v>318</v>
      </c>
      <c r="M39" s="18" t="s">
        <v>319</v>
      </c>
      <c r="O39" s="1" t="s">
        <v>317</v>
      </c>
      <c r="P39" s="1" t="s">
        <v>228</v>
      </c>
      <c r="Q39" s="18" t="s">
        <v>318</v>
      </c>
      <c r="S39" s="18" t="s">
        <v>320</v>
      </c>
      <c r="T39" s="18" t="s">
        <v>320</v>
      </c>
      <c r="U39" s="18">
        <v>0</v>
      </c>
      <c r="W39" s="18" t="s">
        <v>232</v>
      </c>
      <c r="Y39" s="18" t="s">
        <v>232</v>
      </c>
      <c r="AA39" s="18" t="s">
        <v>321</v>
      </c>
      <c r="AC39" s="1" t="s">
        <v>32</v>
      </c>
      <c r="AD39" s="19">
        <v>0</v>
      </c>
    </row>
    <row r="40" spans="1:30" x14ac:dyDescent="0.3">
      <c r="A40">
        <v>1036</v>
      </c>
      <c r="C40" s="18">
        <v>0</v>
      </c>
      <c r="E40" s="18">
        <v>7982</v>
      </c>
      <c r="F40" s="18" t="s">
        <v>301</v>
      </c>
      <c r="G40" s="18" t="s">
        <v>322</v>
      </c>
      <c r="H40" s="18" t="s">
        <v>323</v>
      </c>
      <c r="J40" s="18" t="s">
        <v>324</v>
      </c>
      <c r="K40" s="18" t="s">
        <v>228</v>
      </c>
      <c r="L40" s="18" t="s">
        <v>325</v>
      </c>
      <c r="M40" s="18" t="s">
        <v>326</v>
      </c>
      <c r="O40" s="1" t="s">
        <v>324</v>
      </c>
      <c r="P40" s="1" t="s">
        <v>228</v>
      </c>
      <c r="Q40" s="18" t="s">
        <v>325</v>
      </c>
      <c r="S40" s="18" t="s">
        <v>327</v>
      </c>
      <c r="T40" s="18" t="s">
        <v>327</v>
      </c>
      <c r="U40" s="18">
        <v>0</v>
      </c>
      <c r="W40" s="18" t="s">
        <v>232</v>
      </c>
      <c r="Y40" s="18" t="s">
        <v>232</v>
      </c>
      <c r="AA40" s="18" t="s">
        <v>328</v>
      </c>
      <c r="AC40" s="1" t="s">
        <v>32</v>
      </c>
      <c r="AD40" s="19">
        <v>0</v>
      </c>
    </row>
    <row r="41" spans="1:30" x14ac:dyDescent="0.3">
      <c r="A41">
        <v>1037</v>
      </c>
      <c r="C41" s="18">
        <v>0</v>
      </c>
      <c r="E41" s="18">
        <v>8446</v>
      </c>
      <c r="F41" s="18" t="s">
        <v>329</v>
      </c>
      <c r="G41" s="18" t="s">
        <v>330</v>
      </c>
      <c r="H41" s="18" t="s">
        <v>331</v>
      </c>
      <c r="J41" s="18" t="s">
        <v>332</v>
      </c>
      <c r="K41" s="18" t="s">
        <v>228</v>
      </c>
      <c r="L41" s="18" t="s">
        <v>333</v>
      </c>
      <c r="M41" s="18" t="s">
        <v>334</v>
      </c>
      <c r="O41" s="1" t="s">
        <v>332</v>
      </c>
      <c r="P41" s="1" t="s">
        <v>228</v>
      </c>
      <c r="Q41" s="18" t="s">
        <v>333</v>
      </c>
      <c r="S41" s="18" t="s">
        <v>335</v>
      </c>
      <c r="T41" s="18" t="s">
        <v>335</v>
      </c>
      <c r="U41" s="18">
        <v>0</v>
      </c>
      <c r="W41" s="18" t="s">
        <v>232</v>
      </c>
      <c r="Y41" s="18" t="s">
        <v>232</v>
      </c>
      <c r="AA41" s="18" t="s">
        <v>336</v>
      </c>
      <c r="AC41" s="1" t="s">
        <v>32</v>
      </c>
      <c r="AD41" s="19">
        <v>0</v>
      </c>
    </row>
    <row r="42" spans="1:30" x14ac:dyDescent="0.3">
      <c r="A42">
        <v>1038</v>
      </c>
      <c r="C42" s="18">
        <v>0</v>
      </c>
      <c r="E42" s="18">
        <v>8175</v>
      </c>
      <c r="F42" s="18" t="s">
        <v>113</v>
      </c>
      <c r="G42" s="18" t="s">
        <v>337</v>
      </c>
      <c r="H42" s="18" t="s">
        <v>338</v>
      </c>
      <c r="J42" s="18" t="s">
        <v>339</v>
      </c>
      <c r="K42" s="18" t="s">
        <v>228</v>
      </c>
      <c r="L42" s="18" t="s">
        <v>340</v>
      </c>
      <c r="M42" s="18" t="s">
        <v>341</v>
      </c>
      <c r="O42" s="1" t="s">
        <v>339</v>
      </c>
      <c r="P42" s="1" t="s">
        <v>228</v>
      </c>
      <c r="Q42" s="18" t="s">
        <v>340</v>
      </c>
      <c r="S42" s="18" t="s">
        <v>342</v>
      </c>
      <c r="T42" s="18" t="s">
        <v>342</v>
      </c>
      <c r="U42" s="18">
        <v>0</v>
      </c>
      <c r="W42" s="18" t="s">
        <v>232</v>
      </c>
      <c r="Y42" s="18" t="s">
        <v>232</v>
      </c>
      <c r="AA42" s="18" t="s">
        <v>343</v>
      </c>
      <c r="AC42" s="1" t="s">
        <v>32</v>
      </c>
      <c r="AD42" s="19">
        <v>0</v>
      </c>
    </row>
    <row r="43" spans="1:30" x14ac:dyDescent="0.3">
      <c r="A43">
        <v>1040</v>
      </c>
      <c r="C43" s="18">
        <v>0</v>
      </c>
      <c r="E43" s="18">
        <v>1441</v>
      </c>
      <c r="F43" s="18" t="s">
        <v>54</v>
      </c>
      <c r="G43" s="18" t="s">
        <v>337</v>
      </c>
      <c r="H43" s="18" t="s">
        <v>338</v>
      </c>
      <c r="J43" s="18" t="s">
        <v>344</v>
      </c>
      <c r="K43" s="18" t="s">
        <v>228</v>
      </c>
      <c r="L43" s="18" t="s">
        <v>345</v>
      </c>
      <c r="M43" s="18" t="s">
        <v>346</v>
      </c>
      <c r="O43" s="1" t="s">
        <v>344</v>
      </c>
      <c r="P43" s="1" t="s">
        <v>228</v>
      </c>
      <c r="Q43" s="18" t="s">
        <v>345</v>
      </c>
      <c r="S43" s="18" t="s">
        <v>347</v>
      </c>
      <c r="T43" s="18" t="s">
        <v>347</v>
      </c>
      <c r="U43" s="18">
        <v>0</v>
      </c>
      <c r="W43" s="18" t="s">
        <v>348</v>
      </c>
      <c r="Y43" s="18" t="s">
        <v>232</v>
      </c>
      <c r="AA43" s="18" t="s">
        <v>349</v>
      </c>
      <c r="AC43" s="1" t="s">
        <v>32</v>
      </c>
      <c r="AD43" s="19">
        <v>0</v>
      </c>
    </row>
    <row r="44" spans="1:30" x14ac:dyDescent="0.3">
      <c r="A44">
        <v>1043</v>
      </c>
      <c r="C44" s="18">
        <v>0</v>
      </c>
      <c r="E44" s="18">
        <v>1445</v>
      </c>
      <c r="F44" s="18" t="s">
        <v>54</v>
      </c>
      <c r="G44" s="18" t="s">
        <v>350</v>
      </c>
      <c r="H44" s="18" t="s">
        <v>351</v>
      </c>
      <c r="J44" s="18" t="s">
        <v>352</v>
      </c>
      <c r="K44" s="18" t="s">
        <v>228</v>
      </c>
      <c r="L44" s="18" t="s">
        <v>353</v>
      </c>
      <c r="M44" s="18" t="s">
        <v>354</v>
      </c>
      <c r="O44" s="1" t="s">
        <v>352</v>
      </c>
      <c r="P44" s="1" t="s">
        <v>228</v>
      </c>
      <c r="Q44" s="18" t="s">
        <v>353</v>
      </c>
      <c r="S44" s="18" t="s">
        <v>355</v>
      </c>
      <c r="T44" s="18" t="s">
        <v>355</v>
      </c>
      <c r="U44" s="18">
        <v>0</v>
      </c>
      <c r="W44" s="18" t="s">
        <v>348</v>
      </c>
      <c r="Y44" s="18" t="s">
        <v>232</v>
      </c>
      <c r="AA44" s="18" t="s">
        <v>356</v>
      </c>
      <c r="AC44" s="1" t="s">
        <v>32</v>
      </c>
      <c r="AD44" s="19">
        <v>0</v>
      </c>
    </row>
    <row r="45" spans="1:30" x14ac:dyDescent="0.3">
      <c r="A45">
        <v>1046</v>
      </c>
      <c r="C45" s="18">
        <v>0</v>
      </c>
      <c r="E45" s="18">
        <v>7277</v>
      </c>
      <c r="F45" s="18" t="s">
        <v>193</v>
      </c>
      <c r="G45" s="18" t="s">
        <v>357</v>
      </c>
      <c r="H45" s="18" t="s">
        <v>195</v>
      </c>
      <c r="J45" s="18" t="s">
        <v>196</v>
      </c>
      <c r="K45" s="18" t="s">
        <v>228</v>
      </c>
      <c r="L45" s="18" t="s">
        <v>358</v>
      </c>
      <c r="M45" s="18" t="s">
        <v>359</v>
      </c>
      <c r="O45" s="1" t="s">
        <v>196</v>
      </c>
      <c r="P45" s="1" t="s">
        <v>228</v>
      </c>
      <c r="Q45" s="18" t="s">
        <v>358</v>
      </c>
      <c r="S45" s="18" t="s">
        <v>360</v>
      </c>
      <c r="T45" s="18" t="s">
        <v>360</v>
      </c>
      <c r="U45" s="18">
        <v>0</v>
      </c>
      <c r="W45" s="18" t="s">
        <v>232</v>
      </c>
      <c r="Y45" s="18" t="s">
        <v>232</v>
      </c>
      <c r="AA45" s="18" t="s">
        <v>361</v>
      </c>
      <c r="AC45" s="1" t="s">
        <v>32</v>
      </c>
      <c r="AD45" s="19">
        <v>0</v>
      </c>
    </row>
    <row r="46" spans="1:30" x14ac:dyDescent="0.3">
      <c r="A46">
        <v>1047</v>
      </c>
      <c r="C46" s="18">
        <v>0</v>
      </c>
      <c r="E46" s="18">
        <v>8319</v>
      </c>
      <c r="F46" s="18" t="s">
        <v>127</v>
      </c>
      <c r="G46" s="18" t="s">
        <v>362</v>
      </c>
      <c r="H46" s="18" t="s">
        <v>129</v>
      </c>
      <c r="J46" s="18" t="s">
        <v>130</v>
      </c>
      <c r="K46" s="18" t="s">
        <v>228</v>
      </c>
      <c r="L46" s="18" t="s">
        <v>363</v>
      </c>
      <c r="M46" s="18" t="s">
        <v>364</v>
      </c>
      <c r="O46" s="1" t="s">
        <v>130</v>
      </c>
      <c r="P46" s="1" t="s">
        <v>228</v>
      </c>
      <c r="Q46" s="18" t="s">
        <v>363</v>
      </c>
      <c r="S46" s="18" t="s">
        <v>365</v>
      </c>
      <c r="T46" s="18" t="s">
        <v>365</v>
      </c>
      <c r="U46" s="18">
        <v>0</v>
      </c>
      <c r="W46" s="18" t="s">
        <v>232</v>
      </c>
      <c r="Y46" s="18" t="s">
        <v>232</v>
      </c>
      <c r="AA46" s="18" t="s">
        <v>366</v>
      </c>
      <c r="AC46" s="1" t="s">
        <v>32</v>
      </c>
      <c r="AD46" s="19">
        <v>0</v>
      </c>
    </row>
    <row r="47" spans="1:30" x14ac:dyDescent="0.3">
      <c r="A47">
        <v>1048</v>
      </c>
      <c r="C47" s="18">
        <v>0</v>
      </c>
      <c r="E47" s="18">
        <v>7299</v>
      </c>
      <c r="F47" s="18" t="s">
        <v>193</v>
      </c>
      <c r="G47" s="18" t="s">
        <v>367</v>
      </c>
      <c r="H47" s="18" t="s">
        <v>368</v>
      </c>
      <c r="J47" s="18" t="s">
        <v>369</v>
      </c>
      <c r="K47" s="18" t="s">
        <v>228</v>
      </c>
      <c r="L47" s="18" t="s">
        <v>370</v>
      </c>
      <c r="M47" s="18" t="s">
        <v>371</v>
      </c>
      <c r="O47" s="1" t="s">
        <v>369</v>
      </c>
      <c r="P47" s="1" t="s">
        <v>228</v>
      </c>
      <c r="Q47" s="18" t="s">
        <v>370</v>
      </c>
      <c r="S47" s="18" t="s">
        <v>372</v>
      </c>
      <c r="T47" s="18" t="s">
        <v>372</v>
      </c>
      <c r="U47" s="18">
        <v>0</v>
      </c>
      <c r="W47" s="18" t="s">
        <v>232</v>
      </c>
      <c r="Y47" s="18" t="s">
        <v>232</v>
      </c>
      <c r="AA47" s="18" t="s">
        <v>361</v>
      </c>
      <c r="AC47" s="1" t="s">
        <v>32</v>
      </c>
      <c r="AD47" s="19">
        <v>0</v>
      </c>
    </row>
    <row r="48" spans="1:30" x14ac:dyDescent="0.3">
      <c r="A48">
        <v>1049</v>
      </c>
      <c r="C48" s="18">
        <v>0</v>
      </c>
      <c r="E48" s="18">
        <v>8335</v>
      </c>
      <c r="F48" s="18" t="s">
        <v>127</v>
      </c>
      <c r="G48" s="18" t="s">
        <v>373</v>
      </c>
      <c r="H48" s="18" t="s">
        <v>136</v>
      </c>
      <c r="J48" s="18" t="s">
        <v>137</v>
      </c>
      <c r="K48" s="18" t="s">
        <v>228</v>
      </c>
      <c r="L48" s="18" t="s">
        <v>374</v>
      </c>
      <c r="M48" s="18" t="s">
        <v>375</v>
      </c>
      <c r="O48" s="1" t="s">
        <v>137</v>
      </c>
      <c r="P48" s="1" t="s">
        <v>228</v>
      </c>
      <c r="Q48" s="18" t="s">
        <v>374</v>
      </c>
      <c r="S48" s="18" t="s">
        <v>376</v>
      </c>
      <c r="T48" s="18" t="s">
        <v>376</v>
      </c>
      <c r="U48" s="18">
        <v>0</v>
      </c>
      <c r="W48" s="18" t="s">
        <v>232</v>
      </c>
      <c r="Y48" s="18" t="s">
        <v>232</v>
      </c>
      <c r="AA48" s="18" t="s">
        <v>377</v>
      </c>
      <c r="AC48" s="1" t="s">
        <v>32</v>
      </c>
      <c r="AD48" s="19">
        <v>0</v>
      </c>
    </row>
    <row r="49" spans="1:30" x14ac:dyDescent="0.3">
      <c r="A49">
        <v>1050</v>
      </c>
      <c r="C49" s="18">
        <v>0</v>
      </c>
      <c r="E49" s="18">
        <v>7306</v>
      </c>
      <c r="F49" s="18" t="s">
        <v>193</v>
      </c>
      <c r="G49" s="18" t="s">
        <v>378</v>
      </c>
      <c r="H49" s="18" t="s">
        <v>379</v>
      </c>
      <c r="J49" s="18" t="s">
        <v>380</v>
      </c>
      <c r="K49" s="18" t="s">
        <v>228</v>
      </c>
      <c r="L49" s="18" t="s">
        <v>381</v>
      </c>
      <c r="M49" s="18" t="s">
        <v>382</v>
      </c>
      <c r="O49" s="1" t="s">
        <v>380</v>
      </c>
      <c r="P49" s="1" t="s">
        <v>228</v>
      </c>
      <c r="Q49" s="18" t="s">
        <v>381</v>
      </c>
      <c r="S49" s="18" t="s">
        <v>383</v>
      </c>
      <c r="T49" s="18" t="s">
        <v>383</v>
      </c>
      <c r="U49" s="18">
        <v>0</v>
      </c>
      <c r="W49" s="18" t="s">
        <v>232</v>
      </c>
      <c r="Y49" s="18" t="s">
        <v>232</v>
      </c>
      <c r="AA49" s="18" t="s">
        <v>384</v>
      </c>
      <c r="AC49" s="1" t="s">
        <v>32</v>
      </c>
      <c r="AD49" s="19">
        <v>0</v>
      </c>
    </row>
    <row r="50" spans="1:30" x14ac:dyDescent="0.3">
      <c r="A50">
        <v>1051</v>
      </c>
      <c r="C50" s="18">
        <v>0</v>
      </c>
      <c r="E50" s="18">
        <v>8343</v>
      </c>
      <c r="F50" s="18" t="s">
        <v>127</v>
      </c>
      <c r="G50" s="18" t="s">
        <v>385</v>
      </c>
      <c r="H50" s="18" t="s">
        <v>143</v>
      </c>
      <c r="J50" s="18" t="s">
        <v>144</v>
      </c>
      <c r="K50" s="18" t="s">
        <v>228</v>
      </c>
      <c r="L50" s="18" t="s">
        <v>386</v>
      </c>
      <c r="M50" s="18" t="s">
        <v>387</v>
      </c>
      <c r="O50" s="1" t="s">
        <v>144</v>
      </c>
      <c r="P50" s="1" t="s">
        <v>228</v>
      </c>
      <c r="Q50" s="18" t="s">
        <v>386</v>
      </c>
      <c r="S50" s="18" t="s">
        <v>388</v>
      </c>
      <c r="T50" s="18" t="s">
        <v>388</v>
      </c>
      <c r="U50" s="18">
        <v>0</v>
      </c>
      <c r="W50" s="18" t="s">
        <v>232</v>
      </c>
      <c r="Y50" s="18" t="s">
        <v>232</v>
      </c>
      <c r="AA50" s="18" t="s">
        <v>389</v>
      </c>
      <c r="AC50" s="1" t="s">
        <v>32</v>
      </c>
      <c r="AD50" s="19">
        <v>0</v>
      </c>
    </row>
    <row r="51" spans="1:30" x14ac:dyDescent="0.3">
      <c r="A51">
        <v>1053</v>
      </c>
      <c r="C51" s="18">
        <v>0</v>
      </c>
      <c r="E51" s="18">
        <v>1612</v>
      </c>
      <c r="F51" s="18" t="s">
        <v>54</v>
      </c>
      <c r="G51" s="18" t="s">
        <v>390</v>
      </c>
      <c r="H51" s="18" t="s">
        <v>391</v>
      </c>
      <c r="J51" s="18" t="s">
        <v>392</v>
      </c>
      <c r="K51" s="18" t="s">
        <v>228</v>
      </c>
      <c r="L51" s="18" t="s">
        <v>393</v>
      </c>
      <c r="M51" s="18" t="s">
        <v>394</v>
      </c>
      <c r="O51" s="1" t="s">
        <v>392</v>
      </c>
      <c r="P51" s="1" t="s">
        <v>228</v>
      </c>
      <c r="Q51" s="18" t="s">
        <v>393</v>
      </c>
      <c r="S51" s="18" t="s">
        <v>395</v>
      </c>
      <c r="T51" s="18" t="s">
        <v>395</v>
      </c>
      <c r="U51" s="18">
        <v>0</v>
      </c>
      <c r="W51" s="18" t="s">
        <v>348</v>
      </c>
      <c r="Y51" s="18" t="s">
        <v>232</v>
      </c>
      <c r="AA51" s="18" t="s">
        <v>396</v>
      </c>
      <c r="AC51" s="1" t="s">
        <v>32</v>
      </c>
      <c r="AD51" s="19">
        <v>0</v>
      </c>
    </row>
    <row r="52" spans="1:30" x14ac:dyDescent="0.3">
      <c r="A52">
        <v>1054</v>
      </c>
      <c r="C52" s="18">
        <v>0</v>
      </c>
      <c r="E52" s="18">
        <v>2270</v>
      </c>
      <c r="F52" s="18" t="s">
        <v>88</v>
      </c>
      <c r="G52" s="18" t="s">
        <v>397</v>
      </c>
      <c r="H52" s="18" t="s">
        <v>90</v>
      </c>
      <c r="J52" s="18" t="s">
        <v>91</v>
      </c>
      <c r="K52" s="18" t="s">
        <v>228</v>
      </c>
      <c r="L52" s="18" t="s">
        <v>398</v>
      </c>
      <c r="M52" s="18" t="s">
        <v>399</v>
      </c>
      <c r="O52" s="1" t="s">
        <v>91</v>
      </c>
      <c r="P52" s="1" t="s">
        <v>228</v>
      </c>
      <c r="Q52" s="18" t="s">
        <v>398</v>
      </c>
      <c r="S52" s="18" t="s">
        <v>400</v>
      </c>
      <c r="T52" s="18" t="s">
        <v>400</v>
      </c>
      <c r="U52" s="18">
        <v>0</v>
      </c>
      <c r="W52" s="18" t="s">
        <v>232</v>
      </c>
      <c r="Y52" s="18" t="s">
        <v>232</v>
      </c>
      <c r="AA52" s="18" t="s">
        <v>401</v>
      </c>
      <c r="AC52" s="1" t="s">
        <v>32</v>
      </c>
      <c r="AD52" s="19">
        <v>0</v>
      </c>
    </row>
    <row r="53" spans="1:30" x14ac:dyDescent="0.3">
      <c r="A53">
        <v>1056</v>
      </c>
      <c r="C53" s="18">
        <v>0</v>
      </c>
      <c r="E53" s="18">
        <v>2294</v>
      </c>
      <c r="F53" s="18" t="s">
        <v>88</v>
      </c>
      <c r="G53" s="18" t="s">
        <v>402</v>
      </c>
      <c r="H53" s="18" t="s">
        <v>403</v>
      </c>
      <c r="J53" s="18" t="s">
        <v>404</v>
      </c>
      <c r="K53" s="18" t="s">
        <v>228</v>
      </c>
      <c r="L53" s="18" t="s">
        <v>405</v>
      </c>
      <c r="M53" s="18" t="s">
        <v>406</v>
      </c>
      <c r="O53" s="1" t="s">
        <v>404</v>
      </c>
      <c r="P53" s="1" t="s">
        <v>228</v>
      </c>
      <c r="Q53" s="18" t="s">
        <v>405</v>
      </c>
      <c r="S53" s="18" t="s">
        <v>407</v>
      </c>
      <c r="T53" s="18" t="s">
        <v>407</v>
      </c>
      <c r="U53" s="18">
        <v>0</v>
      </c>
      <c r="W53" s="18" t="s">
        <v>232</v>
      </c>
      <c r="Y53" s="18" t="s">
        <v>232</v>
      </c>
      <c r="AA53" s="18" t="s">
        <v>408</v>
      </c>
      <c r="AC53" s="1" t="s">
        <v>32</v>
      </c>
      <c r="AD53" s="19">
        <v>0</v>
      </c>
    </row>
    <row r="54" spans="1:30" x14ac:dyDescent="0.3">
      <c r="A54">
        <v>1057</v>
      </c>
      <c r="C54" s="18">
        <v>0</v>
      </c>
      <c r="E54" s="18">
        <v>2307</v>
      </c>
      <c r="F54" s="18" t="s">
        <v>88</v>
      </c>
      <c r="G54" s="18" t="s">
        <v>409</v>
      </c>
      <c r="H54" s="18" t="s">
        <v>410</v>
      </c>
      <c r="J54" s="18" t="s">
        <v>411</v>
      </c>
      <c r="K54" s="18" t="s">
        <v>228</v>
      </c>
      <c r="L54" s="18" t="s">
        <v>412</v>
      </c>
      <c r="M54" s="18" t="s">
        <v>25</v>
      </c>
      <c r="O54" s="1" t="s">
        <v>411</v>
      </c>
      <c r="P54" s="1" t="s">
        <v>228</v>
      </c>
      <c r="Q54" s="18" t="s">
        <v>412</v>
      </c>
      <c r="S54" s="18" t="s">
        <v>413</v>
      </c>
      <c r="T54" s="18" t="s">
        <v>413</v>
      </c>
      <c r="U54" s="18">
        <v>0</v>
      </c>
      <c r="W54" s="18" t="s">
        <v>232</v>
      </c>
      <c r="Y54" s="18" t="s">
        <v>232</v>
      </c>
      <c r="AA54" s="18" t="s">
        <v>414</v>
      </c>
      <c r="AC54" s="1" t="s">
        <v>32</v>
      </c>
      <c r="AD54" s="19">
        <v>0</v>
      </c>
    </row>
    <row r="55" spans="1:30" x14ac:dyDescent="0.3">
      <c r="A55">
        <v>1058</v>
      </c>
      <c r="C55" s="18">
        <v>0</v>
      </c>
      <c r="E55" s="18">
        <v>2317</v>
      </c>
      <c r="F55" s="18" t="s">
        <v>88</v>
      </c>
      <c r="G55" s="18" t="s">
        <v>415</v>
      </c>
      <c r="H55" s="18" t="s">
        <v>416</v>
      </c>
      <c r="J55" s="18" t="s">
        <v>417</v>
      </c>
      <c r="K55" s="18" t="s">
        <v>228</v>
      </c>
      <c r="L55" s="18" t="s">
        <v>418</v>
      </c>
      <c r="M55" s="18" t="s">
        <v>419</v>
      </c>
      <c r="O55" s="1" t="s">
        <v>417</v>
      </c>
      <c r="P55" s="1" t="s">
        <v>228</v>
      </c>
      <c r="Q55" s="18" t="s">
        <v>418</v>
      </c>
      <c r="S55" s="18" t="s">
        <v>420</v>
      </c>
      <c r="T55" s="18" t="s">
        <v>420</v>
      </c>
      <c r="U55" s="18">
        <v>0</v>
      </c>
      <c r="W55" s="18" t="s">
        <v>232</v>
      </c>
      <c r="Y55" s="18" t="s">
        <v>232</v>
      </c>
      <c r="AA55" s="18" t="s">
        <v>421</v>
      </c>
      <c r="AC55" s="1" t="s">
        <v>32</v>
      </c>
      <c r="AD55" s="19">
        <v>0</v>
      </c>
    </row>
    <row r="56" spans="1:30" x14ac:dyDescent="0.3">
      <c r="A56">
        <v>1060</v>
      </c>
      <c r="C56" s="18">
        <v>0</v>
      </c>
      <c r="E56" s="18">
        <v>2354</v>
      </c>
      <c r="F56" s="18" t="s">
        <v>88</v>
      </c>
      <c r="G56" s="18" t="s">
        <v>422</v>
      </c>
      <c r="H56" s="18" t="s">
        <v>423</v>
      </c>
      <c r="J56" s="18" t="s">
        <v>424</v>
      </c>
      <c r="K56" s="18" t="s">
        <v>228</v>
      </c>
      <c r="L56" s="18" t="s">
        <v>425</v>
      </c>
      <c r="M56" s="18" t="s">
        <v>426</v>
      </c>
      <c r="O56" s="1" t="s">
        <v>424</v>
      </c>
      <c r="P56" s="1" t="s">
        <v>228</v>
      </c>
      <c r="Q56" s="18" t="s">
        <v>425</v>
      </c>
      <c r="S56" s="18" t="s">
        <v>427</v>
      </c>
      <c r="T56" s="18" t="s">
        <v>427</v>
      </c>
      <c r="U56" s="18">
        <v>0</v>
      </c>
      <c r="W56" s="18" t="s">
        <v>232</v>
      </c>
      <c r="Y56" s="18" t="s">
        <v>232</v>
      </c>
      <c r="AA56" s="18" t="s">
        <v>428</v>
      </c>
      <c r="AC56" s="1" t="s">
        <v>32</v>
      </c>
      <c r="AD56" s="19">
        <v>0</v>
      </c>
    </row>
    <row r="57" spans="1:30" x14ac:dyDescent="0.3">
      <c r="A57">
        <v>1061</v>
      </c>
      <c r="C57" s="18">
        <v>0</v>
      </c>
      <c r="E57" s="18">
        <v>2375</v>
      </c>
      <c r="F57" s="18" t="s">
        <v>88</v>
      </c>
      <c r="G57" s="18" t="s">
        <v>429</v>
      </c>
      <c r="H57" s="18" t="s">
        <v>430</v>
      </c>
      <c r="J57" s="18" t="s">
        <v>431</v>
      </c>
      <c r="K57" s="18" t="s">
        <v>228</v>
      </c>
      <c r="L57" s="18" t="s">
        <v>432</v>
      </c>
      <c r="M57" s="18" t="s">
        <v>426</v>
      </c>
      <c r="O57" s="1" t="s">
        <v>431</v>
      </c>
      <c r="P57" s="1" t="s">
        <v>228</v>
      </c>
      <c r="Q57" s="18" t="s">
        <v>432</v>
      </c>
      <c r="S57" s="18" t="s">
        <v>433</v>
      </c>
      <c r="T57" s="18" t="s">
        <v>433</v>
      </c>
      <c r="U57" s="18">
        <v>0</v>
      </c>
      <c r="W57" s="18" t="s">
        <v>232</v>
      </c>
      <c r="Y57" s="18" t="s">
        <v>232</v>
      </c>
      <c r="AA57" s="18" t="s">
        <v>434</v>
      </c>
      <c r="AC57" s="1" t="s">
        <v>32</v>
      </c>
      <c r="AD57" s="19">
        <v>0</v>
      </c>
    </row>
    <row r="58" spans="1:30" x14ac:dyDescent="0.3">
      <c r="A58">
        <v>1062</v>
      </c>
      <c r="C58" s="18">
        <v>0</v>
      </c>
      <c r="E58" s="18">
        <v>2391</v>
      </c>
      <c r="F58" s="18" t="s">
        <v>88</v>
      </c>
      <c r="G58" s="18" t="s">
        <v>435</v>
      </c>
      <c r="H58" s="18" t="s">
        <v>436</v>
      </c>
      <c r="J58" s="18" t="s">
        <v>437</v>
      </c>
      <c r="K58" s="18" t="s">
        <v>228</v>
      </c>
      <c r="L58" s="18" t="s">
        <v>438</v>
      </c>
      <c r="M58" s="18" t="s">
        <v>439</v>
      </c>
      <c r="O58" s="1" t="s">
        <v>437</v>
      </c>
      <c r="P58" s="1" t="s">
        <v>228</v>
      </c>
      <c r="Q58" s="18" t="s">
        <v>438</v>
      </c>
      <c r="S58" s="18" t="s">
        <v>440</v>
      </c>
      <c r="T58" s="18" t="s">
        <v>440</v>
      </c>
      <c r="U58" s="18">
        <v>0</v>
      </c>
      <c r="W58" s="18" t="s">
        <v>232</v>
      </c>
      <c r="Y58" s="18" t="s">
        <v>232</v>
      </c>
      <c r="AA58" s="18" t="s">
        <v>441</v>
      </c>
      <c r="AC58" s="1" t="s">
        <v>32</v>
      </c>
      <c r="AD58" s="19">
        <v>0</v>
      </c>
    </row>
    <row r="59" spans="1:30" x14ac:dyDescent="0.3">
      <c r="A59">
        <v>1064</v>
      </c>
      <c r="C59" s="18">
        <v>0</v>
      </c>
      <c r="E59" s="18">
        <v>2466</v>
      </c>
      <c r="F59" s="18" t="s">
        <v>88</v>
      </c>
      <c r="G59" s="18" t="s">
        <v>442</v>
      </c>
      <c r="H59" s="18" t="s">
        <v>443</v>
      </c>
      <c r="J59" s="18" t="s">
        <v>444</v>
      </c>
      <c r="K59" s="18" t="s">
        <v>228</v>
      </c>
      <c r="L59" s="18" t="s">
        <v>445</v>
      </c>
      <c r="M59" s="18" t="s">
        <v>446</v>
      </c>
      <c r="O59" s="1" t="s">
        <v>444</v>
      </c>
      <c r="P59" s="1" t="s">
        <v>228</v>
      </c>
      <c r="Q59" s="18" t="s">
        <v>445</v>
      </c>
      <c r="S59" s="18" t="s">
        <v>447</v>
      </c>
      <c r="T59" s="18" t="s">
        <v>447</v>
      </c>
      <c r="U59" s="18">
        <v>0</v>
      </c>
      <c r="W59" s="18" t="s">
        <v>232</v>
      </c>
      <c r="Y59" s="18" t="s">
        <v>232</v>
      </c>
      <c r="AA59" s="18" t="s">
        <v>448</v>
      </c>
      <c r="AC59" s="1" t="s">
        <v>32</v>
      </c>
      <c r="AD59" s="19">
        <v>0</v>
      </c>
    </row>
    <row r="60" spans="1:30" x14ac:dyDescent="0.3">
      <c r="A60">
        <v>1065</v>
      </c>
      <c r="C60" s="18">
        <v>0</v>
      </c>
      <c r="E60" s="18">
        <v>2502</v>
      </c>
      <c r="F60" s="18" t="s">
        <v>88</v>
      </c>
      <c r="G60" s="18" t="s">
        <v>449</v>
      </c>
      <c r="H60" s="18" t="s">
        <v>450</v>
      </c>
      <c r="J60" s="18" t="s">
        <v>451</v>
      </c>
      <c r="K60" s="18" t="s">
        <v>228</v>
      </c>
      <c r="L60" s="18" t="s">
        <v>452</v>
      </c>
      <c r="M60" s="18" t="s">
        <v>446</v>
      </c>
      <c r="O60" s="1" t="s">
        <v>451</v>
      </c>
      <c r="P60" s="1" t="s">
        <v>228</v>
      </c>
      <c r="Q60" s="18" t="s">
        <v>452</v>
      </c>
      <c r="S60" s="18" t="s">
        <v>453</v>
      </c>
      <c r="T60" s="18" t="s">
        <v>453</v>
      </c>
      <c r="U60" s="18">
        <v>0</v>
      </c>
      <c r="W60" s="18" t="s">
        <v>232</v>
      </c>
      <c r="Y60" s="18" t="s">
        <v>232</v>
      </c>
      <c r="AA60" s="18" t="s">
        <v>454</v>
      </c>
      <c r="AC60" s="1" t="s">
        <v>32</v>
      </c>
      <c r="AD60" s="19">
        <v>0</v>
      </c>
    </row>
    <row r="61" spans="1:30" x14ac:dyDescent="0.3">
      <c r="A61">
        <v>1066</v>
      </c>
      <c r="C61" s="18">
        <v>0</v>
      </c>
      <c r="E61" s="18">
        <v>2532</v>
      </c>
      <c r="F61" s="18" t="s">
        <v>88</v>
      </c>
      <c r="G61" s="18" t="s">
        <v>455</v>
      </c>
      <c r="H61" s="18" t="s">
        <v>456</v>
      </c>
      <c r="J61" s="18" t="s">
        <v>457</v>
      </c>
      <c r="K61" s="18" t="s">
        <v>228</v>
      </c>
      <c r="L61" s="18" t="s">
        <v>458</v>
      </c>
      <c r="M61" s="18" t="s">
        <v>399</v>
      </c>
      <c r="O61" s="1" t="s">
        <v>457</v>
      </c>
      <c r="P61" s="1" t="s">
        <v>228</v>
      </c>
      <c r="Q61" s="18" t="s">
        <v>458</v>
      </c>
      <c r="S61" s="18" t="s">
        <v>459</v>
      </c>
      <c r="T61" s="18" t="s">
        <v>459</v>
      </c>
      <c r="U61" s="18">
        <v>0</v>
      </c>
      <c r="W61" s="18" t="s">
        <v>232</v>
      </c>
      <c r="Y61" s="18" t="s">
        <v>232</v>
      </c>
      <c r="AA61" s="18" t="s">
        <v>460</v>
      </c>
      <c r="AC61" s="1" t="s">
        <v>32</v>
      </c>
      <c r="AD61" s="19">
        <v>0</v>
      </c>
    </row>
    <row r="62" spans="1:30" x14ac:dyDescent="0.3">
      <c r="A62">
        <v>1068</v>
      </c>
      <c r="C62" s="18">
        <v>0</v>
      </c>
      <c r="E62" s="18">
        <v>2604</v>
      </c>
      <c r="F62" s="18" t="s">
        <v>88</v>
      </c>
      <c r="G62" s="18" t="s">
        <v>461</v>
      </c>
      <c r="H62" s="18" t="s">
        <v>462</v>
      </c>
      <c r="J62" s="18" t="s">
        <v>463</v>
      </c>
      <c r="K62" s="18" t="s">
        <v>228</v>
      </c>
      <c r="L62" s="18" t="s">
        <v>464</v>
      </c>
      <c r="M62" s="18" t="s">
        <v>465</v>
      </c>
      <c r="O62" s="1" t="s">
        <v>463</v>
      </c>
      <c r="P62" s="1" t="s">
        <v>228</v>
      </c>
      <c r="Q62" s="18" t="s">
        <v>464</v>
      </c>
      <c r="S62" s="18" t="s">
        <v>466</v>
      </c>
      <c r="T62" s="18" t="s">
        <v>466</v>
      </c>
      <c r="U62" s="18">
        <v>0</v>
      </c>
      <c r="W62" s="18" t="s">
        <v>232</v>
      </c>
      <c r="Y62" s="18" t="s">
        <v>232</v>
      </c>
      <c r="AA62" s="18" t="s">
        <v>467</v>
      </c>
      <c r="AC62" s="1" t="s">
        <v>32</v>
      </c>
      <c r="AD62" s="19">
        <v>0</v>
      </c>
    </row>
    <row r="63" spans="1:30" x14ac:dyDescent="0.3">
      <c r="A63">
        <v>1069</v>
      </c>
      <c r="C63" s="18">
        <v>0</v>
      </c>
      <c r="E63" s="18">
        <v>2641</v>
      </c>
      <c r="F63" s="18" t="s">
        <v>88</v>
      </c>
      <c r="G63" s="18" t="s">
        <v>468</v>
      </c>
      <c r="H63" s="18" t="s">
        <v>469</v>
      </c>
      <c r="J63" s="18" t="s">
        <v>470</v>
      </c>
      <c r="K63" s="18" t="s">
        <v>228</v>
      </c>
      <c r="L63" s="18" t="s">
        <v>471</v>
      </c>
      <c r="M63" s="18" t="s">
        <v>465</v>
      </c>
      <c r="O63" s="1" t="s">
        <v>470</v>
      </c>
      <c r="P63" s="1" t="s">
        <v>228</v>
      </c>
      <c r="Q63" s="18" t="s">
        <v>471</v>
      </c>
      <c r="S63" s="18" t="s">
        <v>472</v>
      </c>
      <c r="T63" s="18" t="s">
        <v>472</v>
      </c>
      <c r="U63" s="18">
        <v>0</v>
      </c>
      <c r="W63" s="18" t="s">
        <v>232</v>
      </c>
      <c r="Y63" s="18" t="s">
        <v>232</v>
      </c>
      <c r="AA63" s="18" t="s">
        <v>473</v>
      </c>
      <c r="AC63" s="1" t="s">
        <v>32</v>
      </c>
      <c r="AD63" s="19">
        <v>0</v>
      </c>
    </row>
    <row r="64" spans="1:30" x14ac:dyDescent="0.3">
      <c r="A64">
        <v>1071</v>
      </c>
      <c r="C64" s="18">
        <v>0</v>
      </c>
      <c r="E64" s="18">
        <v>1638</v>
      </c>
      <c r="F64" s="18" t="s">
        <v>54</v>
      </c>
      <c r="G64" s="18" t="s">
        <v>474</v>
      </c>
      <c r="H64" s="18" t="s">
        <v>475</v>
      </c>
      <c r="J64" s="18" t="s">
        <v>476</v>
      </c>
      <c r="K64" s="18" t="s">
        <v>228</v>
      </c>
      <c r="L64" s="18" t="s">
        <v>477</v>
      </c>
      <c r="M64" s="18" t="s">
        <v>478</v>
      </c>
      <c r="O64" s="1" t="s">
        <v>476</v>
      </c>
      <c r="P64" s="1" t="s">
        <v>228</v>
      </c>
      <c r="Q64" s="18" t="s">
        <v>477</v>
      </c>
      <c r="S64" s="18" t="s">
        <v>479</v>
      </c>
      <c r="T64" s="18" t="s">
        <v>479</v>
      </c>
      <c r="U64" s="18">
        <v>0</v>
      </c>
      <c r="W64" s="18" t="s">
        <v>348</v>
      </c>
      <c r="Y64" s="18" t="s">
        <v>232</v>
      </c>
      <c r="AA64" s="18" t="s">
        <v>480</v>
      </c>
      <c r="AC64" s="1" t="s">
        <v>32</v>
      </c>
      <c r="AD64" s="19">
        <v>0</v>
      </c>
    </row>
    <row r="65" spans="1:30" x14ac:dyDescent="0.3">
      <c r="A65">
        <v>1072</v>
      </c>
      <c r="C65" s="18">
        <v>0</v>
      </c>
      <c r="E65" s="18">
        <v>1693</v>
      </c>
      <c r="F65" s="18" t="s">
        <v>54</v>
      </c>
      <c r="G65" s="18" t="s">
        <v>481</v>
      </c>
      <c r="H65" s="18" t="s">
        <v>482</v>
      </c>
      <c r="J65" s="18" t="s">
        <v>483</v>
      </c>
      <c r="K65" s="18" t="s">
        <v>228</v>
      </c>
      <c r="L65" s="18" t="s">
        <v>484</v>
      </c>
      <c r="M65" s="18" t="s">
        <v>485</v>
      </c>
      <c r="O65" s="1" t="s">
        <v>483</v>
      </c>
      <c r="P65" s="1" t="s">
        <v>228</v>
      </c>
      <c r="Q65" s="18" t="s">
        <v>484</v>
      </c>
      <c r="S65" s="18" t="s">
        <v>486</v>
      </c>
      <c r="T65" s="18" t="s">
        <v>486</v>
      </c>
      <c r="U65" s="18">
        <v>0</v>
      </c>
      <c r="W65" s="18" t="s">
        <v>348</v>
      </c>
      <c r="Y65" s="18" t="s">
        <v>232</v>
      </c>
      <c r="AA65" s="18" t="s">
        <v>487</v>
      </c>
      <c r="AC65" s="1" t="s">
        <v>32</v>
      </c>
      <c r="AD65" s="19">
        <v>0</v>
      </c>
    </row>
    <row r="66" spans="1:30" x14ac:dyDescent="0.3">
      <c r="A66">
        <v>1073</v>
      </c>
      <c r="C66" s="18">
        <v>0</v>
      </c>
      <c r="E66" s="18">
        <v>7313</v>
      </c>
      <c r="F66" s="18" t="s">
        <v>193</v>
      </c>
      <c r="G66" s="18" t="s">
        <v>488</v>
      </c>
      <c r="H66" s="18" t="s">
        <v>489</v>
      </c>
      <c r="J66" s="18" t="s">
        <v>490</v>
      </c>
      <c r="K66" s="18" t="s">
        <v>228</v>
      </c>
      <c r="L66" s="18" t="s">
        <v>491</v>
      </c>
      <c r="M66" s="18" t="s">
        <v>492</v>
      </c>
      <c r="O66" s="1" t="s">
        <v>490</v>
      </c>
      <c r="P66" s="1" t="s">
        <v>228</v>
      </c>
      <c r="Q66" s="18" t="s">
        <v>491</v>
      </c>
      <c r="S66" s="18" t="s">
        <v>493</v>
      </c>
      <c r="T66" s="18" t="s">
        <v>493</v>
      </c>
      <c r="U66" s="18">
        <v>0</v>
      </c>
      <c r="W66" s="18" t="s">
        <v>232</v>
      </c>
      <c r="Y66" s="18" t="s">
        <v>232</v>
      </c>
      <c r="AA66" s="18" t="s">
        <v>494</v>
      </c>
      <c r="AC66" s="1" t="s">
        <v>32</v>
      </c>
      <c r="AD66" s="19">
        <v>0</v>
      </c>
    </row>
    <row r="67" spans="1:30" x14ac:dyDescent="0.3">
      <c r="A67">
        <v>1074</v>
      </c>
      <c r="C67" s="18">
        <v>0</v>
      </c>
      <c r="E67" s="18">
        <v>8351</v>
      </c>
      <c r="F67" s="18" t="s">
        <v>127</v>
      </c>
      <c r="G67" s="18" t="s">
        <v>495</v>
      </c>
      <c r="H67" s="18" t="s">
        <v>150</v>
      </c>
      <c r="J67" s="18" t="s">
        <v>151</v>
      </c>
      <c r="K67" s="18" t="s">
        <v>228</v>
      </c>
      <c r="L67" s="18" t="s">
        <v>496</v>
      </c>
      <c r="M67" s="18" t="s">
        <v>497</v>
      </c>
      <c r="O67" s="1" t="s">
        <v>151</v>
      </c>
      <c r="P67" s="1" t="s">
        <v>228</v>
      </c>
      <c r="Q67" s="18" t="s">
        <v>496</v>
      </c>
      <c r="S67" s="18" t="s">
        <v>498</v>
      </c>
      <c r="T67" s="18" t="s">
        <v>498</v>
      </c>
      <c r="U67" s="18">
        <v>0</v>
      </c>
      <c r="W67" s="18" t="s">
        <v>232</v>
      </c>
      <c r="Y67" s="18" t="s">
        <v>232</v>
      </c>
      <c r="AA67" s="18" t="s">
        <v>499</v>
      </c>
      <c r="AC67" s="1" t="s">
        <v>32</v>
      </c>
      <c r="AD67" s="19">
        <v>0</v>
      </c>
    </row>
    <row r="68" spans="1:30" x14ac:dyDescent="0.3">
      <c r="A68">
        <v>1075</v>
      </c>
      <c r="C68" s="18">
        <v>0</v>
      </c>
      <c r="E68" s="18">
        <v>7320</v>
      </c>
      <c r="F68" s="18" t="s">
        <v>193</v>
      </c>
      <c r="G68" s="18" t="s">
        <v>500</v>
      </c>
      <c r="H68" s="18" t="s">
        <v>501</v>
      </c>
      <c r="J68" s="18" t="s">
        <v>502</v>
      </c>
      <c r="K68" s="18" t="s">
        <v>228</v>
      </c>
      <c r="L68" s="18" t="s">
        <v>503</v>
      </c>
      <c r="M68" s="18" t="s">
        <v>504</v>
      </c>
      <c r="O68" s="1" t="s">
        <v>502</v>
      </c>
      <c r="P68" s="1" t="s">
        <v>228</v>
      </c>
      <c r="Q68" s="18" t="s">
        <v>503</v>
      </c>
      <c r="S68" s="18" t="s">
        <v>505</v>
      </c>
      <c r="T68" s="18" t="s">
        <v>505</v>
      </c>
      <c r="U68" s="18">
        <v>0</v>
      </c>
      <c r="W68" s="18" t="s">
        <v>232</v>
      </c>
      <c r="Y68" s="18" t="s">
        <v>232</v>
      </c>
      <c r="AA68" s="18" t="s">
        <v>506</v>
      </c>
      <c r="AC68" s="1" t="s">
        <v>32</v>
      </c>
      <c r="AD68" s="19">
        <v>0</v>
      </c>
    </row>
    <row r="69" spans="1:30" x14ac:dyDescent="0.3">
      <c r="A69">
        <v>1076</v>
      </c>
      <c r="C69" s="18">
        <v>0</v>
      </c>
      <c r="E69" s="18">
        <v>8359</v>
      </c>
      <c r="F69" s="18" t="s">
        <v>127</v>
      </c>
      <c r="G69" s="18" t="s">
        <v>507</v>
      </c>
      <c r="H69" s="18" t="s">
        <v>157</v>
      </c>
      <c r="J69" s="18" t="s">
        <v>158</v>
      </c>
      <c r="K69" s="18" t="s">
        <v>228</v>
      </c>
      <c r="L69" s="18" t="s">
        <v>508</v>
      </c>
      <c r="M69" s="18" t="s">
        <v>509</v>
      </c>
      <c r="O69" s="1" t="s">
        <v>158</v>
      </c>
      <c r="P69" s="1" t="s">
        <v>228</v>
      </c>
      <c r="Q69" s="18" t="s">
        <v>508</v>
      </c>
      <c r="S69" s="18" t="s">
        <v>510</v>
      </c>
      <c r="T69" s="18" t="s">
        <v>510</v>
      </c>
      <c r="U69" s="18">
        <v>0</v>
      </c>
      <c r="W69" s="18" t="s">
        <v>232</v>
      </c>
      <c r="Y69" s="18" t="s">
        <v>232</v>
      </c>
      <c r="AA69" s="18" t="s">
        <v>511</v>
      </c>
      <c r="AC69" s="1" t="s">
        <v>32</v>
      </c>
      <c r="AD69" s="19">
        <v>0</v>
      </c>
    </row>
    <row r="70" spans="1:30" x14ac:dyDescent="0.3">
      <c r="A70">
        <v>1077</v>
      </c>
      <c r="C70" s="18">
        <v>0</v>
      </c>
      <c r="E70" s="18">
        <v>7330</v>
      </c>
      <c r="F70" s="18" t="s">
        <v>193</v>
      </c>
      <c r="G70" s="18" t="s">
        <v>512</v>
      </c>
      <c r="H70" s="18" t="s">
        <v>513</v>
      </c>
      <c r="J70" s="18" t="s">
        <v>514</v>
      </c>
      <c r="K70" s="18" t="s">
        <v>228</v>
      </c>
      <c r="L70" s="18" t="s">
        <v>515</v>
      </c>
      <c r="M70" s="18" t="s">
        <v>516</v>
      </c>
      <c r="O70" s="1" t="s">
        <v>514</v>
      </c>
      <c r="P70" s="1" t="s">
        <v>228</v>
      </c>
      <c r="Q70" s="18" t="s">
        <v>515</v>
      </c>
      <c r="S70" s="18" t="s">
        <v>517</v>
      </c>
      <c r="T70" s="18" t="s">
        <v>517</v>
      </c>
      <c r="U70" s="18">
        <v>0</v>
      </c>
      <c r="W70" s="18" t="s">
        <v>232</v>
      </c>
      <c r="Y70" s="18" t="s">
        <v>232</v>
      </c>
      <c r="AA70" s="18" t="s">
        <v>518</v>
      </c>
      <c r="AC70" s="1" t="s">
        <v>32</v>
      </c>
      <c r="AD70" s="19">
        <v>0</v>
      </c>
    </row>
    <row r="71" spans="1:30" x14ac:dyDescent="0.3">
      <c r="A71">
        <v>1078</v>
      </c>
      <c r="C71" s="18">
        <v>0</v>
      </c>
      <c r="E71" s="18">
        <v>7337</v>
      </c>
      <c r="F71" s="18" t="s">
        <v>193</v>
      </c>
      <c r="G71" s="18" t="s">
        <v>519</v>
      </c>
      <c r="H71" s="18" t="s">
        <v>520</v>
      </c>
      <c r="J71" s="18" t="s">
        <v>521</v>
      </c>
      <c r="K71" s="18" t="s">
        <v>228</v>
      </c>
      <c r="L71" s="18" t="s">
        <v>522</v>
      </c>
      <c r="M71" s="18" t="s">
        <v>523</v>
      </c>
      <c r="O71" s="1" t="s">
        <v>521</v>
      </c>
      <c r="P71" s="1" t="s">
        <v>228</v>
      </c>
      <c r="Q71" s="18" t="s">
        <v>522</v>
      </c>
      <c r="S71" s="18" t="s">
        <v>524</v>
      </c>
      <c r="T71" s="18" t="s">
        <v>524</v>
      </c>
      <c r="U71" s="18">
        <v>0</v>
      </c>
      <c r="W71" s="18" t="s">
        <v>232</v>
      </c>
      <c r="Y71" s="18" t="s">
        <v>232</v>
      </c>
      <c r="AA71" s="18" t="s">
        <v>525</v>
      </c>
      <c r="AC71" s="1" t="s">
        <v>32</v>
      </c>
      <c r="AD71" s="19">
        <v>0</v>
      </c>
    </row>
    <row r="72" spans="1:30" x14ac:dyDescent="0.3">
      <c r="A72">
        <v>1079</v>
      </c>
      <c r="C72" s="18">
        <v>0</v>
      </c>
      <c r="E72" s="18">
        <v>7347</v>
      </c>
      <c r="F72" s="18" t="s">
        <v>193</v>
      </c>
      <c r="G72" s="18" t="s">
        <v>526</v>
      </c>
      <c r="H72" s="18" t="s">
        <v>205</v>
      </c>
      <c r="J72" s="18" t="s">
        <v>206</v>
      </c>
      <c r="K72" s="18" t="s">
        <v>228</v>
      </c>
      <c r="L72" s="18" t="s">
        <v>527</v>
      </c>
      <c r="M72" s="18" t="s">
        <v>528</v>
      </c>
      <c r="O72" s="1" t="s">
        <v>206</v>
      </c>
      <c r="P72" s="1" t="s">
        <v>228</v>
      </c>
      <c r="Q72" s="18" t="s">
        <v>527</v>
      </c>
      <c r="S72" s="18" t="s">
        <v>529</v>
      </c>
      <c r="T72" s="18" t="s">
        <v>529</v>
      </c>
      <c r="U72" s="18">
        <v>0</v>
      </c>
      <c r="W72" s="18" t="s">
        <v>232</v>
      </c>
      <c r="Y72" s="18" t="s">
        <v>232</v>
      </c>
      <c r="AA72" s="18" t="s">
        <v>530</v>
      </c>
      <c r="AC72" s="1" t="s">
        <v>32</v>
      </c>
      <c r="AD72" s="19">
        <v>0</v>
      </c>
    </row>
    <row r="73" spans="1:30" x14ac:dyDescent="0.3">
      <c r="A73">
        <v>1080</v>
      </c>
      <c r="C73" s="18">
        <v>0</v>
      </c>
      <c r="E73" s="18">
        <v>8367</v>
      </c>
      <c r="F73" s="18" t="s">
        <v>127</v>
      </c>
      <c r="G73" s="18" t="s">
        <v>531</v>
      </c>
      <c r="H73" s="18" t="s">
        <v>164</v>
      </c>
      <c r="J73" s="18" t="s">
        <v>165</v>
      </c>
      <c r="K73" s="18" t="s">
        <v>228</v>
      </c>
      <c r="L73" s="18" t="s">
        <v>532</v>
      </c>
      <c r="M73" s="18" t="s">
        <v>533</v>
      </c>
      <c r="O73" s="1" t="s">
        <v>165</v>
      </c>
      <c r="P73" s="1" t="s">
        <v>228</v>
      </c>
      <c r="Q73" s="18" t="s">
        <v>532</v>
      </c>
      <c r="S73" s="18" t="s">
        <v>534</v>
      </c>
      <c r="T73" s="18" t="s">
        <v>534</v>
      </c>
      <c r="U73" s="18">
        <v>0</v>
      </c>
      <c r="W73" s="18" t="s">
        <v>232</v>
      </c>
      <c r="Y73" s="18" t="s">
        <v>232</v>
      </c>
      <c r="AA73" s="18" t="s">
        <v>535</v>
      </c>
      <c r="AC73" s="1" t="s">
        <v>32</v>
      </c>
      <c r="AD73" s="19">
        <v>0</v>
      </c>
    </row>
    <row r="74" spans="1:30" x14ac:dyDescent="0.3">
      <c r="A74">
        <v>1081</v>
      </c>
      <c r="C74" s="18">
        <v>0</v>
      </c>
      <c r="E74" s="18">
        <v>7378</v>
      </c>
      <c r="F74" s="18" t="s">
        <v>193</v>
      </c>
      <c r="G74" s="18" t="s">
        <v>536</v>
      </c>
      <c r="H74" s="18" t="s">
        <v>212</v>
      </c>
      <c r="J74" s="18" t="s">
        <v>213</v>
      </c>
      <c r="K74" s="18" t="s">
        <v>228</v>
      </c>
      <c r="L74" s="18" t="s">
        <v>537</v>
      </c>
      <c r="M74" s="18" t="s">
        <v>538</v>
      </c>
      <c r="O74" s="1" t="s">
        <v>213</v>
      </c>
      <c r="P74" s="1" t="s">
        <v>228</v>
      </c>
      <c r="Q74" s="18" t="s">
        <v>537</v>
      </c>
      <c r="S74" s="18" t="s">
        <v>539</v>
      </c>
      <c r="T74" s="18" t="s">
        <v>539</v>
      </c>
      <c r="U74" s="18">
        <v>0</v>
      </c>
      <c r="W74" s="18" t="s">
        <v>232</v>
      </c>
      <c r="Y74" s="18" t="s">
        <v>232</v>
      </c>
      <c r="AA74" s="18" t="s">
        <v>540</v>
      </c>
      <c r="AC74" s="1" t="s">
        <v>32</v>
      </c>
      <c r="AD74" s="19">
        <v>0</v>
      </c>
    </row>
    <row r="75" spans="1:30" x14ac:dyDescent="0.3">
      <c r="A75">
        <v>1082</v>
      </c>
      <c r="C75" s="18">
        <v>0</v>
      </c>
      <c r="E75" s="18">
        <v>8383</v>
      </c>
      <c r="F75" s="18" t="s">
        <v>127</v>
      </c>
      <c r="G75" s="18" t="s">
        <v>541</v>
      </c>
      <c r="H75" s="18" t="s">
        <v>171</v>
      </c>
      <c r="J75" s="18" t="s">
        <v>172</v>
      </c>
      <c r="K75" s="18" t="s">
        <v>228</v>
      </c>
      <c r="L75" s="18" t="s">
        <v>542</v>
      </c>
      <c r="M75" s="18" t="s">
        <v>543</v>
      </c>
      <c r="O75" s="1" t="s">
        <v>172</v>
      </c>
      <c r="P75" s="1" t="s">
        <v>228</v>
      </c>
      <c r="Q75" s="18" t="s">
        <v>542</v>
      </c>
      <c r="S75" s="18" t="s">
        <v>544</v>
      </c>
      <c r="T75" s="18" t="s">
        <v>544</v>
      </c>
      <c r="U75" s="18">
        <v>0</v>
      </c>
      <c r="W75" s="18" t="s">
        <v>232</v>
      </c>
      <c r="Y75" s="18" t="s">
        <v>232</v>
      </c>
      <c r="AA75" s="18" t="s">
        <v>545</v>
      </c>
      <c r="AC75" s="1" t="s">
        <v>32</v>
      </c>
      <c r="AD75" s="19">
        <v>0</v>
      </c>
    </row>
    <row r="76" spans="1:30" x14ac:dyDescent="0.3">
      <c r="A76">
        <v>1084</v>
      </c>
      <c r="C76" s="18">
        <v>0</v>
      </c>
      <c r="E76" s="18">
        <v>1736</v>
      </c>
      <c r="F76" s="18" t="s">
        <v>54</v>
      </c>
      <c r="G76" s="18" t="s">
        <v>546</v>
      </c>
      <c r="H76" s="18" t="s">
        <v>547</v>
      </c>
      <c r="J76" s="18" t="s">
        <v>548</v>
      </c>
      <c r="K76" s="18" t="s">
        <v>228</v>
      </c>
      <c r="L76" s="18" t="s">
        <v>549</v>
      </c>
      <c r="M76" s="18" t="s">
        <v>550</v>
      </c>
      <c r="O76" s="1" t="s">
        <v>548</v>
      </c>
      <c r="P76" s="1" t="s">
        <v>228</v>
      </c>
      <c r="Q76" s="18" t="s">
        <v>549</v>
      </c>
      <c r="S76" s="18" t="s">
        <v>551</v>
      </c>
      <c r="T76" s="18" t="s">
        <v>551</v>
      </c>
      <c r="U76" s="18">
        <v>0</v>
      </c>
      <c r="W76" s="18" t="s">
        <v>348</v>
      </c>
      <c r="Y76" s="18" t="s">
        <v>232</v>
      </c>
      <c r="AA76" s="18" t="s">
        <v>552</v>
      </c>
      <c r="AC76" s="1" t="s">
        <v>32</v>
      </c>
      <c r="AD76" s="19">
        <v>0</v>
      </c>
    </row>
    <row r="77" spans="1:30" x14ac:dyDescent="0.3">
      <c r="A77">
        <v>1104</v>
      </c>
      <c r="C77" s="18">
        <v>0</v>
      </c>
      <c r="E77" s="18">
        <v>1798</v>
      </c>
      <c r="F77" s="18" t="s">
        <v>54</v>
      </c>
      <c r="G77" s="18" t="s">
        <v>553</v>
      </c>
      <c r="H77" s="18" t="s">
        <v>554</v>
      </c>
      <c r="J77" s="18" t="s">
        <v>555</v>
      </c>
      <c r="K77" s="18" t="s">
        <v>228</v>
      </c>
      <c r="L77" s="18" t="s">
        <v>556</v>
      </c>
      <c r="M77" s="18" t="s">
        <v>557</v>
      </c>
      <c r="O77" s="1" t="s">
        <v>555</v>
      </c>
      <c r="P77" s="1" t="s">
        <v>228</v>
      </c>
      <c r="Q77" s="18" t="s">
        <v>556</v>
      </c>
      <c r="S77" s="18" t="s">
        <v>558</v>
      </c>
      <c r="T77" s="18" t="s">
        <v>558</v>
      </c>
      <c r="U77" s="18">
        <v>0</v>
      </c>
      <c r="W77" s="18" t="s">
        <v>348</v>
      </c>
      <c r="Y77" s="18" t="s">
        <v>232</v>
      </c>
      <c r="AA77" s="18" t="s">
        <v>559</v>
      </c>
      <c r="AC77" s="1" t="s">
        <v>32</v>
      </c>
      <c r="AD77" s="19">
        <v>0</v>
      </c>
    </row>
    <row r="78" spans="1:30" x14ac:dyDescent="0.3">
      <c r="A78">
        <v>1105</v>
      </c>
      <c r="C78" s="18">
        <v>0</v>
      </c>
      <c r="E78" s="18">
        <v>1818</v>
      </c>
      <c r="F78" s="18" t="s">
        <v>54</v>
      </c>
      <c r="G78" s="18" t="s">
        <v>560</v>
      </c>
      <c r="H78" s="18" t="s">
        <v>56</v>
      </c>
      <c r="J78" s="18" t="s">
        <v>57</v>
      </c>
      <c r="K78" s="18" t="s">
        <v>228</v>
      </c>
      <c r="L78" s="18" t="s">
        <v>561</v>
      </c>
      <c r="M78" s="18" t="s">
        <v>562</v>
      </c>
      <c r="O78" s="1" t="s">
        <v>57</v>
      </c>
      <c r="P78" s="1" t="s">
        <v>228</v>
      </c>
      <c r="Q78" s="18" t="s">
        <v>561</v>
      </c>
      <c r="S78" s="18" t="s">
        <v>563</v>
      </c>
      <c r="T78" s="18" t="s">
        <v>563</v>
      </c>
      <c r="U78" s="18">
        <v>0</v>
      </c>
      <c r="W78" s="18" t="s">
        <v>348</v>
      </c>
      <c r="Y78" s="18" t="s">
        <v>232</v>
      </c>
      <c r="AA78" s="18" t="s">
        <v>564</v>
      </c>
      <c r="AC78" s="1" t="s">
        <v>32</v>
      </c>
      <c r="AD78" s="19">
        <v>0</v>
      </c>
    </row>
    <row r="79" spans="1:30" x14ac:dyDescent="0.3">
      <c r="A79">
        <v>1112</v>
      </c>
      <c r="C79" s="18">
        <v>0</v>
      </c>
      <c r="E79" s="18">
        <v>7544</v>
      </c>
      <c r="F79" s="18" t="s">
        <v>193</v>
      </c>
      <c r="G79" s="18" t="s">
        <v>565</v>
      </c>
      <c r="H79" s="18" t="s">
        <v>219</v>
      </c>
      <c r="J79" s="18" t="s">
        <v>220</v>
      </c>
      <c r="K79" s="18" t="s">
        <v>228</v>
      </c>
      <c r="L79" s="18" t="s">
        <v>566</v>
      </c>
      <c r="M79" s="18" t="s">
        <v>567</v>
      </c>
      <c r="O79" s="1" t="s">
        <v>220</v>
      </c>
      <c r="P79" s="1" t="s">
        <v>228</v>
      </c>
      <c r="Q79" s="18" t="s">
        <v>566</v>
      </c>
      <c r="S79" s="18" t="s">
        <v>568</v>
      </c>
      <c r="T79" s="18" t="s">
        <v>568</v>
      </c>
      <c r="U79" s="18">
        <v>0</v>
      </c>
      <c r="W79" s="18" t="s">
        <v>232</v>
      </c>
      <c r="Y79" s="18" t="s">
        <v>232</v>
      </c>
      <c r="AA79" s="18" t="s">
        <v>569</v>
      </c>
      <c r="AC79" s="1" t="s">
        <v>32</v>
      </c>
      <c r="AD79" s="19">
        <v>0</v>
      </c>
    </row>
    <row r="80" spans="1:30" x14ac:dyDescent="0.3">
      <c r="A80">
        <v>1113</v>
      </c>
      <c r="C80" s="18">
        <v>0</v>
      </c>
      <c r="E80" s="18">
        <v>7566</v>
      </c>
      <c r="F80" s="18" t="s">
        <v>193</v>
      </c>
      <c r="G80" s="18" t="s">
        <v>570</v>
      </c>
      <c r="H80" s="18" t="s">
        <v>571</v>
      </c>
      <c r="J80" s="18" t="s">
        <v>572</v>
      </c>
      <c r="K80" s="18" t="s">
        <v>228</v>
      </c>
      <c r="L80" s="18" t="s">
        <v>573</v>
      </c>
      <c r="M80" s="18" t="s">
        <v>574</v>
      </c>
      <c r="O80" s="1" t="s">
        <v>572</v>
      </c>
      <c r="P80" s="1" t="s">
        <v>228</v>
      </c>
      <c r="Q80" s="18" t="s">
        <v>573</v>
      </c>
      <c r="S80" s="18" t="s">
        <v>575</v>
      </c>
      <c r="T80" s="18" t="s">
        <v>575</v>
      </c>
      <c r="U80" s="18">
        <v>0</v>
      </c>
      <c r="W80" s="18" t="s">
        <v>232</v>
      </c>
      <c r="Y80" s="18" t="s">
        <v>232</v>
      </c>
      <c r="AA80" s="18" t="s">
        <v>569</v>
      </c>
      <c r="AC80" s="1" t="s">
        <v>32</v>
      </c>
      <c r="AD80" s="19">
        <v>0</v>
      </c>
    </row>
    <row r="81" spans="1:30" x14ac:dyDescent="0.3">
      <c r="A81">
        <v>1118</v>
      </c>
      <c r="C81" s="18">
        <v>0</v>
      </c>
      <c r="E81" s="18">
        <v>9051</v>
      </c>
      <c r="F81" s="18" t="s">
        <v>177</v>
      </c>
      <c r="G81" s="18" t="s">
        <v>576</v>
      </c>
      <c r="H81" s="18" t="s">
        <v>577</v>
      </c>
      <c r="J81" s="18" t="s">
        <v>578</v>
      </c>
      <c r="K81" s="18" t="s">
        <v>228</v>
      </c>
      <c r="L81" s="18" t="s">
        <v>579</v>
      </c>
      <c r="M81" s="18" t="s">
        <v>580</v>
      </c>
      <c r="O81" s="1" t="s">
        <v>578</v>
      </c>
      <c r="P81" s="1" t="s">
        <v>228</v>
      </c>
      <c r="Q81" s="18" t="s">
        <v>579</v>
      </c>
      <c r="S81" s="18" t="s">
        <v>581</v>
      </c>
      <c r="T81" s="18" t="s">
        <v>581</v>
      </c>
      <c r="U81" s="18">
        <v>0</v>
      </c>
      <c r="W81" s="18" t="s">
        <v>348</v>
      </c>
      <c r="Y81" s="18" t="s">
        <v>232</v>
      </c>
      <c r="AA81" s="18" t="s">
        <v>582</v>
      </c>
      <c r="AC81" s="1" t="s">
        <v>32</v>
      </c>
      <c r="AD81" s="19">
        <v>0</v>
      </c>
    </row>
    <row r="82" spans="1:30" x14ac:dyDescent="0.3">
      <c r="A82">
        <v>1172</v>
      </c>
      <c r="C82" s="18">
        <v>0</v>
      </c>
      <c r="E82" s="18">
        <v>8057</v>
      </c>
      <c r="F82" s="18" t="s">
        <v>113</v>
      </c>
      <c r="G82" s="18" t="s">
        <v>583</v>
      </c>
      <c r="H82" s="18" t="s">
        <v>226</v>
      </c>
      <c r="J82" s="18" t="s">
        <v>227</v>
      </c>
      <c r="K82" s="18">
        <v>22</v>
      </c>
      <c r="L82" s="18" t="s">
        <v>584</v>
      </c>
      <c r="M82" s="18" t="s">
        <v>585</v>
      </c>
      <c r="O82" s="1" t="s">
        <v>227</v>
      </c>
      <c r="P82" s="1" t="s">
        <v>94</v>
      </c>
      <c r="Q82" s="18" t="s">
        <v>584</v>
      </c>
      <c r="S82" s="18" t="s">
        <v>586</v>
      </c>
      <c r="T82" s="18" t="s">
        <v>586</v>
      </c>
      <c r="U82" s="18">
        <v>0</v>
      </c>
      <c r="W82" s="18" t="s">
        <v>587</v>
      </c>
      <c r="Y82" s="18" t="s">
        <v>97</v>
      </c>
      <c r="AA82" s="18" t="s">
        <v>588</v>
      </c>
      <c r="AC82" s="1" t="s">
        <v>32</v>
      </c>
      <c r="AD82" s="19">
        <v>0</v>
      </c>
    </row>
    <row r="83" spans="1:30" x14ac:dyDescent="0.3">
      <c r="A83">
        <v>1173</v>
      </c>
      <c r="C83" s="18">
        <v>0</v>
      </c>
      <c r="E83" s="18">
        <v>8077</v>
      </c>
      <c r="F83" s="18" t="s">
        <v>113</v>
      </c>
      <c r="G83" s="18" t="s">
        <v>589</v>
      </c>
      <c r="H83" s="18" t="s">
        <v>235</v>
      </c>
      <c r="J83" s="18" t="s">
        <v>236</v>
      </c>
      <c r="K83" s="18">
        <v>22</v>
      </c>
      <c r="L83" s="18" t="s">
        <v>590</v>
      </c>
      <c r="M83" s="18" t="s">
        <v>591</v>
      </c>
      <c r="O83" s="1" t="s">
        <v>236</v>
      </c>
      <c r="P83" s="1" t="s">
        <v>94</v>
      </c>
      <c r="Q83" s="18" t="s">
        <v>590</v>
      </c>
      <c r="S83" s="18" t="s">
        <v>592</v>
      </c>
      <c r="T83" s="18" t="s">
        <v>592</v>
      </c>
      <c r="U83" s="18">
        <v>0</v>
      </c>
      <c r="W83" s="18" t="s">
        <v>587</v>
      </c>
      <c r="Y83" s="18" t="s">
        <v>97</v>
      </c>
      <c r="AA83" s="18" t="s">
        <v>593</v>
      </c>
      <c r="AC83" s="1" t="s">
        <v>32</v>
      </c>
      <c r="AD83" s="19">
        <v>0</v>
      </c>
    </row>
    <row r="84" spans="1:30" x14ac:dyDescent="0.3">
      <c r="A84">
        <v>1174</v>
      </c>
      <c r="C84" s="18">
        <v>0</v>
      </c>
      <c r="E84" s="18">
        <v>7848</v>
      </c>
      <c r="F84" s="18" t="s">
        <v>241</v>
      </c>
      <c r="G84" s="18" t="s">
        <v>594</v>
      </c>
      <c r="H84" s="18" t="s">
        <v>243</v>
      </c>
      <c r="J84" s="18" t="s">
        <v>244</v>
      </c>
      <c r="K84" s="18">
        <v>22</v>
      </c>
      <c r="L84" s="18" t="s">
        <v>595</v>
      </c>
      <c r="M84" s="18" t="s">
        <v>596</v>
      </c>
      <c r="O84" s="1" t="s">
        <v>244</v>
      </c>
      <c r="P84" s="1" t="s">
        <v>94</v>
      </c>
      <c r="Q84" s="18" t="s">
        <v>595</v>
      </c>
      <c r="S84" s="18" t="s">
        <v>597</v>
      </c>
      <c r="T84" s="18" t="s">
        <v>597</v>
      </c>
      <c r="U84" s="18">
        <v>0</v>
      </c>
      <c r="W84" s="18" t="s">
        <v>587</v>
      </c>
      <c r="Y84" s="18" t="s">
        <v>97</v>
      </c>
      <c r="AA84" s="18" t="s">
        <v>598</v>
      </c>
      <c r="AC84" s="1" t="s">
        <v>32</v>
      </c>
      <c r="AD84" s="19">
        <v>0</v>
      </c>
    </row>
    <row r="85" spans="1:30" x14ac:dyDescent="0.3">
      <c r="A85">
        <v>1175</v>
      </c>
      <c r="C85" s="18">
        <v>0</v>
      </c>
      <c r="E85" s="18">
        <v>8163</v>
      </c>
      <c r="F85" s="18" t="s">
        <v>113</v>
      </c>
      <c r="G85" s="18" t="s">
        <v>599</v>
      </c>
      <c r="H85" s="18" t="s">
        <v>250</v>
      </c>
      <c r="J85" s="18" t="s">
        <v>251</v>
      </c>
      <c r="K85" s="18">
        <v>22</v>
      </c>
      <c r="L85" s="18" t="s">
        <v>600</v>
      </c>
      <c r="M85" s="18" t="s">
        <v>601</v>
      </c>
      <c r="O85" s="1" t="s">
        <v>251</v>
      </c>
      <c r="P85" s="1" t="s">
        <v>94</v>
      </c>
      <c r="Q85" s="18" t="s">
        <v>600</v>
      </c>
      <c r="S85" s="18" t="s">
        <v>602</v>
      </c>
      <c r="T85" s="18" t="s">
        <v>602</v>
      </c>
      <c r="U85" s="18">
        <v>0</v>
      </c>
      <c r="W85" s="18" t="s">
        <v>587</v>
      </c>
      <c r="Y85" s="18" t="s">
        <v>97</v>
      </c>
      <c r="AA85" s="18" t="s">
        <v>603</v>
      </c>
      <c r="AC85" s="1" t="s">
        <v>32</v>
      </c>
      <c r="AD85" s="19">
        <v>0</v>
      </c>
    </row>
    <row r="86" spans="1:30" x14ac:dyDescent="0.3">
      <c r="A86">
        <v>1176</v>
      </c>
      <c r="C86" s="18">
        <v>0</v>
      </c>
      <c r="E86" s="18">
        <v>7869</v>
      </c>
      <c r="F86" s="18" t="s">
        <v>241</v>
      </c>
      <c r="G86" s="18" t="s">
        <v>604</v>
      </c>
      <c r="H86" s="18" t="s">
        <v>257</v>
      </c>
      <c r="J86" s="18" t="s">
        <v>258</v>
      </c>
      <c r="K86" s="18">
        <v>22</v>
      </c>
      <c r="L86" s="18" t="s">
        <v>605</v>
      </c>
      <c r="M86" s="18" t="s">
        <v>606</v>
      </c>
      <c r="O86" s="1" t="s">
        <v>258</v>
      </c>
      <c r="P86" s="1" t="s">
        <v>94</v>
      </c>
      <c r="Q86" s="18" t="s">
        <v>605</v>
      </c>
      <c r="S86" s="18" t="s">
        <v>607</v>
      </c>
      <c r="T86" s="18" t="s">
        <v>607</v>
      </c>
      <c r="U86" s="18">
        <v>0</v>
      </c>
      <c r="W86" s="18" t="s">
        <v>587</v>
      </c>
      <c r="Y86" s="18" t="s">
        <v>97</v>
      </c>
      <c r="AA86" s="18" t="s">
        <v>608</v>
      </c>
      <c r="AC86" s="1" t="s">
        <v>32</v>
      </c>
      <c r="AD86" s="19">
        <v>0</v>
      </c>
    </row>
    <row r="87" spans="1:30" x14ac:dyDescent="0.3">
      <c r="A87">
        <v>1177</v>
      </c>
      <c r="C87" s="18">
        <v>0</v>
      </c>
      <c r="E87" s="18">
        <v>7890</v>
      </c>
      <c r="F87" s="18" t="s">
        <v>241</v>
      </c>
      <c r="G87" s="18" t="s">
        <v>609</v>
      </c>
      <c r="H87" s="18" t="s">
        <v>264</v>
      </c>
      <c r="J87" s="18" t="s">
        <v>265</v>
      </c>
      <c r="K87" s="18">
        <v>22</v>
      </c>
      <c r="L87" s="18" t="s">
        <v>610</v>
      </c>
      <c r="M87" s="18" t="s">
        <v>611</v>
      </c>
      <c r="O87" s="1" t="s">
        <v>265</v>
      </c>
      <c r="P87" s="1" t="s">
        <v>94</v>
      </c>
      <c r="Q87" s="18" t="s">
        <v>610</v>
      </c>
      <c r="S87" s="18" t="s">
        <v>612</v>
      </c>
      <c r="T87" s="18" t="s">
        <v>612</v>
      </c>
      <c r="U87" s="18">
        <v>0</v>
      </c>
      <c r="W87" s="18" t="s">
        <v>587</v>
      </c>
      <c r="Y87" s="18" t="s">
        <v>97</v>
      </c>
      <c r="AA87" s="18" t="s">
        <v>613</v>
      </c>
      <c r="AC87" s="1" t="s">
        <v>32</v>
      </c>
      <c r="AD87" s="19">
        <v>0</v>
      </c>
    </row>
    <row r="88" spans="1:30" x14ac:dyDescent="0.3">
      <c r="A88">
        <v>1178</v>
      </c>
      <c r="C88" s="18">
        <v>0</v>
      </c>
      <c r="E88" s="18">
        <v>7910</v>
      </c>
      <c r="F88" s="18" t="s">
        <v>241</v>
      </c>
      <c r="G88" s="18" t="s">
        <v>614</v>
      </c>
      <c r="H88" s="18" t="s">
        <v>271</v>
      </c>
      <c r="J88" s="18" t="s">
        <v>272</v>
      </c>
      <c r="K88" s="18">
        <v>22</v>
      </c>
      <c r="L88" s="18" t="s">
        <v>615</v>
      </c>
      <c r="M88" s="18" t="s">
        <v>616</v>
      </c>
      <c r="O88" s="1" t="s">
        <v>272</v>
      </c>
      <c r="P88" s="1" t="s">
        <v>94</v>
      </c>
      <c r="Q88" s="18" t="s">
        <v>615</v>
      </c>
      <c r="S88" s="18" t="s">
        <v>617</v>
      </c>
      <c r="T88" s="18" t="s">
        <v>617</v>
      </c>
      <c r="U88" s="18">
        <v>0</v>
      </c>
      <c r="W88" s="18" t="s">
        <v>587</v>
      </c>
      <c r="Y88" s="18" t="s">
        <v>97</v>
      </c>
      <c r="AA88" s="18" t="s">
        <v>618</v>
      </c>
      <c r="AC88" s="1" t="s">
        <v>32</v>
      </c>
      <c r="AD88" s="19">
        <v>0</v>
      </c>
    </row>
    <row r="89" spans="1:30" x14ac:dyDescent="0.3">
      <c r="A89">
        <v>1179</v>
      </c>
      <c r="C89" s="18">
        <v>0</v>
      </c>
      <c r="E89" s="18">
        <v>8015</v>
      </c>
      <c r="F89" s="18" t="s">
        <v>34</v>
      </c>
      <c r="G89" s="18" t="s">
        <v>619</v>
      </c>
      <c r="H89" s="18" t="s">
        <v>36</v>
      </c>
      <c r="J89" s="18" t="s">
        <v>37</v>
      </c>
      <c r="K89" s="18">
        <v>22</v>
      </c>
      <c r="L89" s="18" t="s">
        <v>620</v>
      </c>
      <c r="M89" s="18" t="s">
        <v>621</v>
      </c>
      <c r="O89" s="1" t="s">
        <v>37</v>
      </c>
      <c r="P89" s="1" t="s">
        <v>94</v>
      </c>
      <c r="Q89" s="18" t="s">
        <v>620</v>
      </c>
      <c r="S89" s="18" t="s">
        <v>622</v>
      </c>
      <c r="T89" s="18" t="s">
        <v>622</v>
      </c>
      <c r="U89" s="18">
        <v>0</v>
      </c>
      <c r="W89" s="18" t="s">
        <v>587</v>
      </c>
      <c r="Y89" s="18" t="s">
        <v>97</v>
      </c>
      <c r="AA89" s="18" t="s">
        <v>623</v>
      </c>
      <c r="AC89" s="1" t="s">
        <v>32</v>
      </c>
      <c r="AD89" s="19">
        <v>0</v>
      </c>
    </row>
    <row r="90" spans="1:30" x14ac:dyDescent="0.3">
      <c r="A90">
        <v>1180</v>
      </c>
      <c r="C90" s="18">
        <v>0</v>
      </c>
      <c r="E90" s="18">
        <v>8033</v>
      </c>
      <c r="F90" s="18" t="s">
        <v>34</v>
      </c>
      <c r="G90" s="18" t="s">
        <v>624</v>
      </c>
      <c r="H90" s="18" t="s">
        <v>47</v>
      </c>
      <c r="J90" s="18" t="s">
        <v>48</v>
      </c>
      <c r="K90" s="18">
        <v>22</v>
      </c>
      <c r="L90" s="18" t="s">
        <v>625</v>
      </c>
      <c r="M90" s="18" t="s">
        <v>626</v>
      </c>
      <c r="O90" s="1" t="s">
        <v>48</v>
      </c>
      <c r="P90" s="1" t="s">
        <v>94</v>
      </c>
      <c r="Q90" s="18" t="s">
        <v>625</v>
      </c>
      <c r="S90" s="18" t="s">
        <v>627</v>
      </c>
      <c r="T90" s="18" t="s">
        <v>627</v>
      </c>
      <c r="U90" s="18">
        <v>0</v>
      </c>
      <c r="W90" s="18" t="s">
        <v>587</v>
      </c>
      <c r="Y90" s="18" t="s">
        <v>97</v>
      </c>
      <c r="AA90" s="18" t="s">
        <v>628</v>
      </c>
      <c r="AC90" s="1" t="s">
        <v>32</v>
      </c>
      <c r="AD90" s="19">
        <v>0</v>
      </c>
    </row>
    <row r="91" spans="1:30" x14ac:dyDescent="0.3">
      <c r="A91">
        <v>1181</v>
      </c>
      <c r="C91" s="18">
        <v>0</v>
      </c>
      <c r="E91" s="18">
        <v>7930</v>
      </c>
      <c r="F91" s="18" t="s">
        <v>301</v>
      </c>
      <c r="G91" s="18" t="s">
        <v>629</v>
      </c>
      <c r="H91" s="18" t="s">
        <v>303</v>
      </c>
      <c r="J91" s="18" t="s">
        <v>304</v>
      </c>
      <c r="K91" s="18">
        <v>22</v>
      </c>
      <c r="L91" s="18" t="s">
        <v>630</v>
      </c>
      <c r="M91" s="18" t="s">
        <v>631</v>
      </c>
      <c r="O91" s="1" t="s">
        <v>304</v>
      </c>
      <c r="P91" s="1" t="s">
        <v>94</v>
      </c>
      <c r="Q91" s="18" t="s">
        <v>630</v>
      </c>
      <c r="S91" s="18" t="s">
        <v>632</v>
      </c>
      <c r="T91" s="18" t="s">
        <v>632</v>
      </c>
      <c r="U91" s="18">
        <v>0</v>
      </c>
      <c r="W91" s="18" t="s">
        <v>587</v>
      </c>
      <c r="Y91" s="18" t="s">
        <v>97</v>
      </c>
      <c r="AA91" s="18" t="s">
        <v>633</v>
      </c>
      <c r="AC91" s="1" t="s">
        <v>32</v>
      </c>
      <c r="AD91" s="19">
        <v>0</v>
      </c>
    </row>
    <row r="92" spans="1:30" x14ac:dyDescent="0.3">
      <c r="A92">
        <v>1182</v>
      </c>
      <c r="C92" s="18">
        <v>0</v>
      </c>
      <c r="E92" s="18">
        <v>7950</v>
      </c>
      <c r="F92" s="18" t="s">
        <v>301</v>
      </c>
      <c r="G92" s="18" t="s">
        <v>634</v>
      </c>
      <c r="H92" s="18" t="s">
        <v>310</v>
      </c>
      <c r="J92" s="18" t="s">
        <v>311</v>
      </c>
      <c r="K92" s="18">
        <v>22</v>
      </c>
      <c r="L92" s="18" t="s">
        <v>635</v>
      </c>
      <c r="M92" s="18" t="s">
        <v>636</v>
      </c>
      <c r="O92" s="1" t="s">
        <v>311</v>
      </c>
      <c r="P92" s="1" t="s">
        <v>94</v>
      </c>
      <c r="Q92" s="18" t="s">
        <v>635</v>
      </c>
      <c r="S92" s="18" t="s">
        <v>637</v>
      </c>
      <c r="T92" s="18" t="s">
        <v>637</v>
      </c>
      <c r="U92" s="18">
        <v>0</v>
      </c>
      <c r="W92" s="18" t="s">
        <v>587</v>
      </c>
      <c r="Y92" s="18" t="s">
        <v>97</v>
      </c>
      <c r="AA92" s="18" t="s">
        <v>633</v>
      </c>
      <c r="AC92" s="1" t="s">
        <v>32</v>
      </c>
      <c r="AD92" s="19">
        <v>0</v>
      </c>
    </row>
    <row r="93" spans="1:30" x14ac:dyDescent="0.3">
      <c r="A93">
        <v>1183</v>
      </c>
      <c r="C93" s="18">
        <v>0</v>
      </c>
      <c r="E93" s="18">
        <v>7971</v>
      </c>
      <c r="F93" s="18" t="s">
        <v>301</v>
      </c>
      <c r="G93" s="18" t="s">
        <v>638</v>
      </c>
      <c r="H93" s="18" t="s">
        <v>316</v>
      </c>
      <c r="J93" s="18" t="s">
        <v>317</v>
      </c>
      <c r="K93" s="18">
        <v>22</v>
      </c>
      <c r="L93" s="18" t="s">
        <v>639</v>
      </c>
      <c r="M93" s="18" t="s">
        <v>640</v>
      </c>
      <c r="O93" s="1" t="s">
        <v>317</v>
      </c>
      <c r="P93" s="1" t="s">
        <v>94</v>
      </c>
      <c r="Q93" s="18" t="s">
        <v>639</v>
      </c>
      <c r="S93" s="18" t="s">
        <v>641</v>
      </c>
      <c r="T93" s="18" t="s">
        <v>641</v>
      </c>
      <c r="U93" s="18">
        <v>0</v>
      </c>
      <c r="W93" s="18" t="s">
        <v>587</v>
      </c>
      <c r="Y93" s="18" t="s">
        <v>97</v>
      </c>
      <c r="AA93" s="18" t="s">
        <v>642</v>
      </c>
      <c r="AC93" s="1" t="s">
        <v>32</v>
      </c>
      <c r="AD93" s="19">
        <v>0</v>
      </c>
    </row>
    <row r="94" spans="1:30" x14ac:dyDescent="0.3">
      <c r="A94">
        <v>1184</v>
      </c>
      <c r="C94" s="18">
        <v>0</v>
      </c>
      <c r="E94" s="18">
        <v>7991</v>
      </c>
      <c r="F94" s="18" t="s">
        <v>301</v>
      </c>
      <c r="G94" s="18" t="s">
        <v>643</v>
      </c>
      <c r="H94" s="18" t="s">
        <v>323</v>
      </c>
      <c r="J94" s="18" t="s">
        <v>324</v>
      </c>
      <c r="K94" s="18">
        <v>22</v>
      </c>
      <c r="L94" s="18" t="s">
        <v>644</v>
      </c>
      <c r="M94" s="18" t="s">
        <v>645</v>
      </c>
      <c r="O94" s="1" t="s">
        <v>324</v>
      </c>
      <c r="P94" s="1" t="s">
        <v>94</v>
      </c>
      <c r="Q94" s="18" t="s">
        <v>644</v>
      </c>
      <c r="S94" s="18" t="s">
        <v>646</v>
      </c>
      <c r="T94" s="18" t="s">
        <v>646</v>
      </c>
      <c r="U94" s="18">
        <v>0</v>
      </c>
      <c r="W94" s="18" t="s">
        <v>587</v>
      </c>
      <c r="Y94" s="18" t="s">
        <v>97</v>
      </c>
      <c r="AA94" s="18" t="s">
        <v>647</v>
      </c>
      <c r="AC94" s="1" t="s">
        <v>32</v>
      </c>
      <c r="AD94" s="19">
        <v>0</v>
      </c>
    </row>
    <row r="95" spans="1:30" x14ac:dyDescent="0.3">
      <c r="A95">
        <v>1185</v>
      </c>
      <c r="C95" s="18">
        <v>0</v>
      </c>
      <c r="E95" s="18">
        <v>8455</v>
      </c>
      <c r="F95" s="18" t="s">
        <v>329</v>
      </c>
      <c r="G95" s="18" t="s">
        <v>648</v>
      </c>
      <c r="H95" s="18" t="s">
        <v>331</v>
      </c>
      <c r="J95" s="18" t="s">
        <v>332</v>
      </c>
      <c r="K95" s="18" t="s">
        <v>94</v>
      </c>
      <c r="L95" s="18" t="s">
        <v>649</v>
      </c>
      <c r="M95" s="18" t="s">
        <v>650</v>
      </c>
      <c r="O95" s="1" t="s">
        <v>332</v>
      </c>
      <c r="P95" s="1" t="s">
        <v>94</v>
      </c>
      <c r="Q95" s="18" t="s">
        <v>649</v>
      </c>
      <c r="S95" s="18" t="s">
        <v>651</v>
      </c>
      <c r="T95" s="18" t="s">
        <v>651</v>
      </c>
      <c r="U95" s="18">
        <v>0</v>
      </c>
      <c r="W95" s="18" t="s">
        <v>587</v>
      </c>
      <c r="Y95" s="18" t="s">
        <v>97</v>
      </c>
      <c r="AA95" s="18" t="s">
        <v>652</v>
      </c>
      <c r="AC95" s="1" t="s">
        <v>32</v>
      </c>
      <c r="AD95" s="19">
        <v>0</v>
      </c>
    </row>
    <row r="96" spans="1:30" x14ac:dyDescent="0.3">
      <c r="A96">
        <v>1186</v>
      </c>
      <c r="C96" s="18">
        <v>0</v>
      </c>
      <c r="E96" s="18">
        <v>8184</v>
      </c>
      <c r="F96" s="18" t="s">
        <v>113</v>
      </c>
      <c r="G96" s="18" t="s">
        <v>653</v>
      </c>
      <c r="H96" s="18" t="s">
        <v>338</v>
      </c>
      <c r="J96" s="18" t="s">
        <v>339</v>
      </c>
      <c r="K96" s="18">
        <v>22</v>
      </c>
      <c r="L96" s="18" t="s">
        <v>654</v>
      </c>
      <c r="M96" s="18" t="s">
        <v>655</v>
      </c>
      <c r="O96" s="1" t="s">
        <v>339</v>
      </c>
      <c r="P96" s="1" t="s">
        <v>94</v>
      </c>
      <c r="Q96" s="18" t="s">
        <v>654</v>
      </c>
      <c r="S96" s="18" t="s">
        <v>656</v>
      </c>
      <c r="T96" s="18" t="s">
        <v>656</v>
      </c>
      <c r="U96" s="18">
        <v>0</v>
      </c>
      <c r="W96" s="18" t="s">
        <v>587</v>
      </c>
      <c r="Y96" s="18" t="s">
        <v>97</v>
      </c>
      <c r="AA96" s="18" t="s">
        <v>657</v>
      </c>
      <c r="AC96" s="1" t="s">
        <v>32</v>
      </c>
      <c r="AD96" s="19">
        <v>0</v>
      </c>
    </row>
    <row r="97" spans="1:30" x14ac:dyDescent="0.3">
      <c r="A97">
        <v>1202</v>
      </c>
      <c r="C97" s="18">
        <v>0</v>
      </c>
      <c r="E97" s="18">
        <v>7279</v>
      </c>
      <c r="F97" s="18" t="s">
        <v>193</v>
      </c>
      <c r="G97" s="18" t="s">
        <v>658</v>
      </c>
      <c r="H97" s="18" t="s">
        <v>195</v>
      </c>
      <c r="J97" s="18" t="s">
        <v>196</v>
      </c>
      <c r="K97" s="18">
        <v>22</v>
      </c>
      <c r="L97" s="18" t="s">
        <v>659</v>
      </c>
      <c r="M97" s="18" t="s">
        <v>660</v>
      </c>
      <c r="O97" s="1" t="s">
        <v>196</v>
      </c>
      <c r="P97" s="1" t="s">
        <v>94</v>
      </c>
      <c r="Q97" s="18" t="s">
        <v>659</v>
      </c>
      <c r="S97" s="18" t="s">
        <v>661</v>
      </c>
      <c r="T97" s="18" t="s">
        <v>661</v>
      </c>
      <c r="U97" s="18">
        <v>0</v>
      </c>
      <c r="W97" s="18" t="s">
        <v>662</v>
      </c>
      <c r="Y97" s="18" t="s">
        <v>97</v>
      </c>
      <c r="AA97" s="18" t="s">
        <v>663</v>
      </c>
      <c r="AC97" s="1" t="s">
        <v>32</v>
      </c>
      <c r="AD97" s="19">
        <v>0</v>
      </c>
    </row>
    <row r="98" spans="1:30" x14ac:dyDescent="0.3">
      <c r="A98">
        <v>1203</v>
      </c>
      <c r="C98" s="18">
        <v>0</v>
      </c>
      <c r="E98" s="18">
        <v>8320</v>
      </c>
      <c r="F98" s="18" t="s">
        <v>127</v>
      </c>
      <c r="G98" s="18" t="s">
        <v>664</v>
      </c>
      <c r="H98" s="18" t="s">
        <v>129</v>
      </c>
      <c r="J98" s="18" t="s">
        <v>130</v>
      </c>
      <c r="K98" s="18">
        <v>22</v>
      </c>
      <c r="L98" s="18" t="s">
        <v>665</v>
      </c>
      <c r="M98" s="18" t="s">
        <v>666</v>
      </c>
      <c r="O98" s="1" t="s">
        <v>130</v>
      </c>
      <c r="P98" s="1" t="s">
        <v>94</v>
      </c>
      <c r="Q98" s="18" t="s">
        <v>665</v>
      </c>
      <c r="S98" s="18" t="s">
        <v>667</v>
      </c>
      <c r="T98" s="18" t="s">
        <v>667</v>
      </c>
      <c r="U98" s="18">
        <v>0</v>
      </c>
      <c r="W98" s="18" t="s">
        <v>668</v>
      </c>
      <c r="Y98" s="18" t="s">
        <v>97</v>
      </c>
      <c r="AA98" s="18" t="s">
        <v>669</v>
      </c>
      <c r="AC98" s="1" t="s">
        <v>32</v>
      </c>
      <c r="AD98" s="19">
        <v>0</v>
      </c>
    </row>
    <row r="99" spans="1:30" x14ac:dyDescent="0.3">
      <c r="A99">
        <v>1246</v>
      </c>
      <c r="C99" s="18">
        <v>0</v>
      </c>
      <c r="E99" s="18">
        <v>7349</v>
      </c>
      <c r="F99" s="18" t="s">
        <v>193</v>
      </c>
      <c r="G99" s="18" t="s">
        <v>670</v>
      </c>
      <c r="H99" s="18" t="s">
        <v>205</v>
      </c>
      <c r="J99" s="18" t="s">
        <v>206</v>
      </c>
      <c r="K99" s="18">
        <v>22</v>
      </c>
      <c r="L99" s="18" t="s">
        <v>671</v>
      </c>
      <c r="M99" s="18" t="s">
        <v>672</v>
      </c>
      <c r="O99" s="1" t="s">
        <v>206</v>
      </c>
      <c r="P99" s="1" t="s">
        <v>94</v>
      </c>
      <c r="Q99" s="18" t="s">
        <v>671</v>
      </c>
      <c r="S99" s="18" t="s">
        <v>673</v>
      </c>
      <c r="T99" s="18" t="s">
        <v>673</v>
      </c>
      <c r="U99" s="18">
        <v>0</v>
      </c>
      <c r="W99" s="18" t="s">
        <v>662</v>
      </c>
      <c r="Y99" s="18" t="s">
        <v>97</v>
      </c>
      <c r="AA99" s="18" t="s">
        <v>674</v>
      </c>
      <c r="AC99" s="1" t="s">
        <v>32</v>
      </c>
      <c r="AD99" s="19">
        <v>0</v>
      </c>
    </row>
    <row r="100" spans="1:30" x14ac:dyDescent="0.3">
      <c r="A100">
        <v>1247</v>
      </c>
      <c r="C100" s="18">
        <v>0</v>
      </c>
      <c r="E100" s="18">
        <v>8368</v>
      </c>
      <c r="F100" s="18" t="s">
        <v>127</v>
      </c>
      <c r="G100" s="18" t="s">
        <v>675</v>
      </c>
      <c r="H100" s="18" t="s">
        <v>164</v>
      </c>
      <c r="J100" s="18" t="s">
        <v>165</v>
      </c>
      <c r="K100" s="18">
        <v>22</v>
      </c>
      <c r="L100" s="18" t="s">
        <v>676</v>
      </c>
      <c r="M100" s="18" t="s">
        <v>677</v>
      </c>
      <c r="O100" s="1" t="s">
        <v>165</v>
      </c>
      <c r="P100" s="1" t="s">
        <v>94</v>
      </c>
      <c r="Q100" s="18" t="s">
        <v>676</v>
      </c>
      <c r="S100" s="18" t="s">
        <v>678</v>
      </c>
      <c r="T100" s="18" t="s">
        <v>678</v>
      </c>
      <c r="U100" s="18">
        <v>0</v>
      </c>
      <c r="W100" s="18" t="s">
        <v>668</v>
      </c>
      <c r="Y100" s="18" t="s">
        <v>97</v>
      </c>
      <c r="AA100" s="18" t="s">
        <v>679</v>
      </c>
      <c r="AC100" s="1" t="s">
        <v>32</v>
      </c>
      <c r="AD100" s="19">
        <v>0</v>
      </c>
    </row>
    <row r="101" spans="1:30" x14ac:dyDescent="0.3">
      <c r="A101">
        <v>1248</v>
      </c>
      <c r="C101" s="18">
        <v>0</v>
      </c>
      <c r="E101" s="18">
        <v>7380</v>
      </c>
      <c r="F101" s="18" t="s">
        <v>193</v>
      </c>
      <c r="G101" s="18" t="s">
        <v>680</v>
      </c>
      <c r="H101" s="18" t="s">
        <v>212</v>
      </c>
      <c r="J101" s="18" t="s">
        <v>213</v>
      </c>
      <c r="K101" s="18">
        <v>22</v>
      </c>
      <c r="L101" s="18" t="s">
        <v>681</v>
      </c>
      <c r="M101" s="18" t="s">
        <v>682</v>
      </c>
      <c r="O101" s="1" t="s">
        <v>213</v>
      </c>
      <c r="P101" s="1" t="s">
        <v>94</v>
      </c>
      <c r="Q101" s="18" t="s">
        <v>681</v>
      </c>
      <c r="S101" s="18" t="s">
        <v>683</v>
      </c>
      <c r="T101" s="18" t="s">
        <v>683</v>
      </c>
      <c r="U101" s="18">
        <v>0</v>
      </c>
      <c r="W101" s="18" t="s">
        <v>662</v>
      </c>
      <c r="Y101" s="18" t="s">
        <v>97</v>
      </c>
      <c r="AA101" s="18" t="s">
        <v>684</v>
      </c>
      <c r="AC101" s="1" t="s">
        <v>32</v>
      </c>
      <c r="AD101" s="19">
        <v>0</v>
      </c>
    </row>
    <row r="102" spans="1:30" x14ac:dyDescent="0.3">
      <c r="A102">
        <v>1249</v>
      </c>
      <c r="C102" s="18">
        <v>0</v>
      </c>
      <c r="E102" s="18">
        <v>8384</v>
      </c>
      <c r="F102" s="18" t="s">
        <v>127</v>
      </c>
      <c r="G102" s="18" t="s">
        <v>685</v>
      </c>
      <c r="H102" s="18" t="s">
        <v>171</v>
      </c>
      <c r="J102" s="18" t="s">
        <v>172</v>
      </c>
      <c r="K102" s="18">
        <v>22</v>
      </c>
      <c r="L102" s="18" t="s">
        <v>686</v>
      </c>
      <c r="M102" s="18" t="s">
        <v>687</v>
      </c>
      <c r="O102" s="1" t="s">
        <v>172</v>
      </c>
      <c r="P102" s="1" t="s">
        <v>94</v>
      </c>
      <c r="Q102" s="18" t="s">
        <v>686</v>
      </c>
      <c r="S102" s="18" t="s">
        <v>688</v>
      </c>
      <c r="T102" s="18" t="s">
        <v>688</v>
      </c>
      <c r="U102" s="18">
        <v>0</v>
      </c>
      <c r="W102" s="18" t="s">
        <v>668</v>
      </c>
      <c r="Y102" s="18" t="s">
        <v>97</v>
      </c>
      <c r="AA102" s="18" t="s">
        <v>689</v>
      </c>
      <c r="AC102" s="1" t="s">
        <v>32</v>
      </c>
      <c r="AD102" s="19">
        <v>0</v>
      </c>
    </row>
    <row r="103" spans="1:30" x14ac:dyDescent="0.3">
      <c r="A103">
        <v>1288</v>
      </c>
      <c r="C103" s="18">
        <v>0</v>
      </c>
      <c r="E103" s="18">
        <v>7546</v>
      </c>
      <c r="F103" s="18" t="s">
        <v>193</v>
      </c>
      <c r="G103" s="18" t="s">
        <v>690</v>
      </c>
      <c r="H103" s="18" t="s">
        <v>219</v>
      </c>
      <c r="J103" s="18" t="s">
        <v>220</v>
      </c>
      <c r="K103" s="18">
        <v>22</v>
      </c>
      <c r="L103" s="18" t="s">
        <v>691</v>
      </c>
      <c r="M103" s="18" t="s">
        <v>692</v>
      </c>
      <c r="O103" s="1" t="s">
        <v>220</v>
      </c>
      <c r="P103" s="1" t="s">
        <v>94</v>
      </c>
      <c r="Q103" s="18" t="s">
        <v>691</v>
      </c>
      <c r="S103" s="18" t="s">
        <v>693</v>
      </c>
      <c r="T103" s="18" t="s">
        <v>693</v>
      </c>
      <c r="U103" s="18">
        <v>0</v>
      </c>
      <c r="W103" s="18" t="s">
        <v>662</v>
      </c>
      <c r="Y103" s="18" t="s">
        <v>97</v>
      </c>
      <c r="AA103" s="18" t="s">
        <v>694</v>
      </c>
      <c r="AC103" s="1" t="s">
        <v>32</v>
      </c>
      <c r="AD103" s="19">
        <v>0</v>
      </c>
    </row>
    <row r="104" spans="1:30" x14ac:dyDescent="0.3">
      <c r="A104">
        <v>1293</v>
      </c>
      <c r="C104" s="18">
        <v>0</v>
      </c>
      <c r="E104" s="18">
        <v>8017</v>
      </c>
      <c r="F104" s="18" t="s">
        <v>34</v>
      </c>
      <c r="G104" s="18" t="s">
        <v>695</v>
      </c>
      <c r="H104" s="18" t="s">
        <v>36</v>
      </c>
      <c r="J104" s="18" t="s">
        <v>37</v>
      </c>
      <c r="K104" s="18">
        <v>30</v>
      </c>
      <c r="L104" s="18" t="s">
        <v>696</v>
      </c>
      <c r="M104" s="18" t="s">
        <v>697</v>
      </c>
      <c r="O104" s="1" t="s">
        <v>37</v>
      </c>
      <c r="P104" s="1" t="s">
        <v>109</v>
      </c>
      <c r="Q104" s="18" t="s">
        <v>696</v>
      </c>
      <c r="S104" s="18" t="s">
        <v>698</v>
      </c>
      <c r="T104" s="18" t="s">
        <v>698</v>
      </c>
      <c r="U104" s="18">
        <v>0</v>
      </c>
      <c r="W104" s="18" t="s">
        <v>699</v>
      </c>
      <c r="Y104" s="18" t="s">
        <v>700</v>
      </c>
      <c r="AA104" s="18" t="s">
        <v>701</v>
      </c>
      <c r="AC104" s="1" t="s">
        <v>32</v>
      </c>
      <c r="AD104" s="19">
        <v>0</v>
      </c>
    </row>
    <row r="105" spans="1:30" x14ac:dyDescent="0.3">
      <c r="A105">
        <v>1294</v>
      </c>
      <c r="C105" s="18">
        <v>0</v>
      </c>
      <c r="E105" s="18">
        <v>8035</v>
      </c>
      <c r="F105" s="18" t="s">
        <v>34</v>
      </c>
      <c r="G105" s="18" t="s">
        <v>702</v>
      </c>
      <c r="H105" s="18" t="s">
        <v>47</v>
      </c>
      <c r="J105" s="18" t="s">
        <v>48</v>
      </c>
      <c r="K105" s="18">
        <v>30</v>
      </c>
      <c r="L105" s="18" t="s">
        <v>703</v>
      </c>
      <c r="M105" s="18" t="s">
        <v>704</v>
      </c>
      <c r="O105" s="1" t="s">
        <v>48</v>
      </c>
      <c r="P105" s="1" t="s">
        <v>109</v>
      </c>
      <c r="Q105" s="18" t="s">
        <v>703</v>
      </c>
      <c r="S105" s="18" t="s">
        <v>705</v>
      </c>
      <c r="T105" s="18" t="s">
        <v>705</v>
      </c>
      <c r="U105" s="18">
        <v>0</v>
      </c>
      <c r="W105" s="18" t="s">
        <v>699</v>
      </c>
      <c r="Y105" s="18" t="s">
        <v>700</v>
      </c>
      <c r="AA105" s="18" t="s">
        <v>706</v>
      </c>
      <c r="AC105" s="1" t="s">
        <v>32</v>
      </c>
      <c r="AD105" s="19">
        <v>0</v>
      </c>
    </row>
    <row r="106" spans="1:30" x14ac:dyDescent="0.3">
      <c r="A106">
        <v>1295</v>
      </c>
      <c r="C106" s="18">
        <v>0</v>
      </c>
      <c r="E106" s="18">
        <v>8456</v>
      </c>
      <c r="F106" s="18" t="s">
        <v>329</v>
      </c>
      <c r="G106" s="18" t="s">
        <v>707</v>
      </c>
      <c r="H106" s="18" t="s">
        <v>331</v>
      </c>
      <c r="J106" s="18" t="s">
        <v>332</v>
      </c>
      <c r="K106" s="18" t="s">
        <v>109</v>
      </c>
      <c r="L106" s="18" t="s">
        <v>708</v>
      </c>
      <c r="M106" s="18" t="s">
        <v>709</v>
      </c>
      <c r="O106" s="1" t="s">
        <v>332</v>
      </c>
      <c r="P106" s="1" t="s">
        <v>109</v>
      </c>
      <c r="Q106" s="18" t="s">
        <v>708</v>
      </c>
      <c r="S106" s="18" t="s">
        <v>710</v>
      </c>
      <c r="T106" s="18" t="s">
        <v>710</v>
      </c>
      <c r="U106" s="18">
        <v>0</v>
      </c>
      <c r="W106" s="18" t="s">
        <v>699</v>
      </c>
      <c r="Y106" s="18" t="s">
        <v>700</v>
      </c>
      <c r="AA106" s="18" t="s">
        <v>711</v>
      </c>
      <c r="AC106" s="1" t="s">
        <v>32</v>
      </c>
      <c r="AD106" s="19">
        <v>0</v>
      </c>
    </row>
    <row r="107" spans="1:30" x14ac:dyDescent="0.3">
      <c r="A107">
        <v>1299</v>
      </c>
      <c r="C107" s="18">
        <v>0</v>
      </c>
      <c r="E107" s="18">
        <v>7281</v>
      </c>
      <c r="F107" s="18" t="s">
        <v>193</v>
      </c>
      <c r="G107" s="18" t="s">
        <v>712</v>
      </c>
      <c r="H107" s="18" t="s">
        <v>195</v>
      </c>
      <c r="J107" s="18" t="s">
        <v>196</v>
      </c>
      <c r="K107" s="18">
        <v>30</v>
      </c>
      <c r="L107" s="18" t="s">
        <v>713</v>
      </c>
      <c r="M107" s="18" t="s">
        <v>714</v>
      </c>
      <c r="O107" s="1" t="s">
        <v>196</v>
      </c>
      <c r="P107" s="1" t="s">
        <v>109</v>
      </c>
      <c r="Q107" s="18" t="s">
        <v>713</v>
      </c>
      <c r="S107" s="18" t="s">
        <v>715</v>
      </c>
      <c r="T107" s="18" t="s">
        <v>715</v>
      </c>
      <c r="U107" s="18">
        <v>0</v>
      </c>
      <c r="W107" s="18" t="s">
        <v>716</v>
      </c>
      <c r="Y107" s="18" t="s">
        <v>700</v>
      </c>
      <c r="AA107" s="18" t="s">
        <v>717</v>
      </c>
      <c r="AC107" s="1" t="s">
        <v>32</v>
      </c>
      <c r="AD107" s="19">
        <v>0</v>
      </c>
    </row>
    <row r="108" spans="1:30" x14ac:dyDescent="0.3">
      <c r="A108">
        <v>1333</v>
      </c>
      <c r="C108" s="18">
        <v>0</v>
      </c>
      <c r="E108" s="18">
        <v>7351</v>
      </c>
      <c r="F108" s="18" t="s">
        <v>193</v>
      </c>
      <c r="G108" s="18" t="s">
        <v>718</v>
      </c>
      <c r="H108" s="18" t="s">
        <v>205</v>
      </c>
      <c r="J108" s="18" t="s">
        <v>206</v>
      </c>
      <c r="K108" s="18">
        <v>30</v>
      </c>
      <c r="L108" s="18" t="s">
        <v>719</v>
      </c>
      <c r="M108" s="18" t="s">
        <v>720</v>
      </c>
      <c r="O108" s="1" t="s">
        <v>206</v>
      </c>
      <c r="P108" s="1" t="s">
        <v>109</v>
      </c>
      <c r="Q108" s="18" t="s">
        <v>719</v>
      </c>
      <c r="S108" s="18" t="s">
        <v>721</v>
      </c>
      <c r="T108" s="18" t="s">
        <v>721</v>
      </c>
      <c r="U108" s="18">
        <v>0</v>
      </c>
      <c r="W108" s="18" t="s">
        <v>716</v>
      </c>
      <c r="Y108" s="18" t="s">
        <v>700</v>
      </c>
      <c r="AA108" s="18" t="s">
        <v>722</v>
      </c>
      <c r="AC108" s="1" t="s">
        <v>32</v>
      </c>
      <c r="AD108" s="19">
        <v>0</v>
      </c>
    </row>
    <row r="109" spans="1:30" x14ac:dyDescent="0.3">
      <c r="A109">
        <v>1334</v>
      </c>
      <c r="C109" s="18">
        <v>0</v>
      </c>
      <c r="E109" s="18">
        <v>7382</v>
      </c>
      <c r="F109" s="18" t="s">
        <v>193</v>
      </c>
      <c r="G109" s="18" t="s">
        <v>723</v>
      </c>
      <c r="H109" s="18" t="s">
        <v>212</v>
      </c>
      <c r="J109" s="18" t="s">
        <v>213</v>
      </c>
      <c r="K109" s="18">
        <v>30</v>
      </c>
      <c r="L109" s="18" t="s">
        <v>724</v>
      </c>
      <c r="M109" s="18" t="s">
        <v>725</v>
      </c>
      <c r="O109" s="1" t="s">
        <v>213</v>
      </c>
      <c r="P109" s="1" t="s">
        <v>109</v>
      </c>
      <c r="Q109" s="18" t="s">
        <v>724</v>
      </c>
      <c r="S109" s="18" t="s">
        <v>726</v>
      </c>
      <c r="T109" s="18" t="s">
        <v>726</v>
      </c>
      <c r="U109" s="18">
        <v>0</v>
      </c>
      <c r="W109" s="18" t="s">
        <v>716</v>
      </c>
      <c r="Y109" s="18" t="s">
        <v>700</v>
      </c>
      <c r="AA109" s="18" t="s">
        <v>727</v>
      </c>
      <c r="AC109" s="1" t="s">
        <v>32</v>
      </c>
      <c r="AD109" s="19">
        <v>0</v>
      </c>
    </row>
    <row r="110" spans="1:30" x14ac:dyDescent="0.3">
      <c r="A110">
        <v>1369</v>
      </c>
      <c r="C110" s="18">
        <v>0</v>
      </c>
      <c r="E110" s="18">
        <v>7548</v>
      </c>
      <c r="F110" s="18" t="s">
        <v>193</v>
      </c>
      <c r="G110" s="18" t="s">
        <v>728</v>
      </c>
      <c r="H110" s="18" t="s">
        <v>219</v>
      </c>
      <c r="J110" s="18" t="s">
        <v>220</v>
      </c>
      <c r="K110" s="18">
        <v>30</v>
      </c>
      <c r="L110" s="18" t="s">
        <v>729</v>
      </c>
      <c r="M110" s="18" t="s">
        <v>730</v>
      </c>
      <c r="O110" s="1" t="s">
        <v>220</v>
      </c>
      <c r="P110" s="1" t="s">
        <v>109</v>
      </c>
      <c r="Q110" s="18" t="s">
        <v>729</v>
      </c>
      <c r="S110" s="18" t="s">
        <v>731</v>
      </c>
      <c r="T110" s="18" t="s">
        <v>731</v>
      </c>
      <c r="U110" s="18">
        <v>0</v>
      </c>
      <c r="W110" s="18" t="s">
        <v>716</v>
      </c>
      <c r="Y110" s="18" t="s">
        <v>700</v>
      </c>
      <c r="AA110" s="18" t="s">
        <v>732</v>
      </c>
      <c r="AC110" s="1" t="s">
        <v>32</v>
      </c>
      <c r="AD110" s="19">
        <v>0</v>
      </c>
    </row>
    <row r="111" spans="1:30" x14ac:dyDescent="0.3">
      <c r="A111">
        <v>1372</v>
      </c>
      <c r="C111" s="18">
        <v>0</v>
      </c>
      <c r="E111" s="18">
        <v>8058</v>
      </c>
      <c r="F111" s="18" t="s">
        <v>113</v>
      </c>
      <c r="G111" s="18" t="s">
        <v>733</v>
      </c>
      <c r="H111" s="18" t="s">
        <v>226</v>
      </c>
      <c r="J111" s="18" t="s">
        <v>227</v>
      </c>
      <c r="K111" s="18">
        <v>31</v>
      </c>
      <c r="L111" s="18" t="s">
        <v>734</v>
      </c>
      <c r="M111" s="18" t="s">
        <v>735</v>
      </c>
      <c r="O111" s="1" t="s">
        <v>227</v>
      </c>
      <c r="P111" s="1" t="s">
        <v>60</v>
      </c>
      <c r="Q111" s="18" t="s">
        <v>734</v>
      </c>
      <c r="S111" s="18" t="s">
        <v>736</v>
      </c>
      <c r="T111" s="18" t="s">
        <v>736</v>
      </c>
      <c r="U111" s="18">
        <v>0</v>
      </c>
      <c r="W111" s="18" t="s">
        <v>737</v>
      </c>
      <c r="Y111" s="18" t="s">
        <v>738</v>
      </c>
      <c r="AA111" s="18" t="s">
        <v>739</v>
      </c>
      <c r="AC111" s="1" t="s">
        <v>32</v>
      </c>
      <c r="AD111" s="19">
        <v>0</v>
      </c>
    </row>
    <row r="112" spans="1:30" x14ac:dyDescent="0.3">
      <c r="A112">
        <v>1373</v>
      </c>
      <c r="C112" s="18">
        <v>0</v>
      </c>
      <c r="E112" s="18">
        <v>8078</v>
      </c>
      <c r="F112" s="18" t="s">
        <v>113</v>
      </c>
      <c r="G112" s="18" t="s">
        <v>740</v>
      </c>
      <c r="H112" s="18" t="s">
        <v>235</v>
      </c>
      <c r="J112" s="18" t="s">
        <v>236</v>
      </c>
      <c r="K112" s="18">
        <v>31</v>
      </c>
      <c r="L112" s="18" t="s">
        <v>741</v>
      </c>
      <c r="M112" s="18" t="s">
        <v>742</v>
      </c>
      <c r="O112" s="1" t="s">
        <v>236</v>
      </c>
      <c r="P112" s="1" t="s">
        <v>60</v>
      </c>
      <c r="Q112" s="18" t="s">
        <v>741</v>
      </c>
      <c r="S112" s="18" t="s">
        <v>743</v>
      </c>
      <c r="T112" s="18" t="s">
        <v>743</v>
      </c>
      <c r="U112" s="18">
        <v>0</v>
      </c>
      <c r="W112" s="18" t="s">
        <v>737</v>
      </c>
      <c r="Y112" s="18" t="s">
        <v>63</v>
      </c>
      <c r="AA112" s="18" t="s">
        <v>744</v>
      </c>
      <c r="AC112" s="1" t="s">
        <v>32</v>
      </c>
      <c r="AD112" s="19">
        <v>0</v>
      </c>
    </row>
    <row r="113" spans="1:30" x14ac:dyDescent="0.3">
      <c r="A113">
        <v>1374</v>
      </c>
      <c r="C113" s="18">
        <v>0</v>
      </c>
      <c r="E113" s="18">
        <v>7849</v>
      </c>
      <c r="F113" s="18" t="s">
        <v>241</v>
      </c>
      <c r="G113" s="18" t="s">
        <v>745</v>
      </c>
      <c r="H113" s="18" t="s">
        <v>243</v>
      </c>
      <c r="J113" s="18" t="s">
        <v>244</v>
      </c>
      <c r="K113" s="18">
        <v>31</v>
      </c>
      <c r="L113" s="18" t="s">
        <v>746</v>
      </c>
      <c r="M113" s="18" t="s">
        <v>747</v>
      </c>
      <c r="O113" s="1" t="s">
        <v>244</v>
      </c>
      <c r="P113" s="1" t="s">
        <v>60</v>
      </c>
      <c r="Q113" s="18" t="s">
        <v>746</v>
      </c>
      <c r="S113" s="18" t="s">
        <v>748</v>
      </c>
      <c r="T113" s="18" t="s">
        <v>748</v>
      </c>
      <c r="U113" s="18">
        <v>0</v>
      </c>
      <c r="W113" s="18" t="s">
        <v>737</v>
      </c>
      <c r="Y113" s="18" t="s">
        <v>63</v>
      </c>
      <c r="AA113" s="18" t="s">
        <v>749</v>
      </c>
      <c r="AC113" s="1" t="s">
        <v>32</v>
      </c>
      <c r="AD113" s="19">
        <v>0</v>
      </c>
    </row>
    <row r="114" spans="1:30" x14ac:dyDescent="0.3">
      <c r="A114">
        <v>1375</v>
      </c>
      <c r="C114" s="18">
        <v>0</v>
      </c>
      <c r="E114" s="18">
        <v>8164</v>
      </c>
      <c r="F114" s="18" t="s">
        <v>113</v>
      </c>
      <c r="G114" s="18" t="s">
        <v>750</v>
      </c>
      <c r="H114" s="18" t="s">
        <v>250</v>
      </c>
      <c r="J114" s="18" t="s">
        <v>251</v>
      </c>
      <c r="K114" s="18">
        <v>31</v>
      </c>
      <c r="L114" s="18" t="s">
        <v>751</v>
      </c>
      <c r="M114" s="18" t="s">
        <v>752</v>
      </c>
      <c r="O114" s="1" t="s">
        <v>251</v>
      </c>
      <c r="P114" s="1" t="s">
        <v>60</v>
      </c>
      <c r="Q114" s="18" t="s">
        <v>751</v>
      </c>
      <c r="S114" s="18" t="s">
        <v>753</v>
      </c>
      <c r="T114" s="18" t="s">
        <v>753</v>
      </c>
      <c r="U114" s="18">
        <v>0</v>
      </c>
      <c r="W114" s="18" t="s">
        <v>737</v>
      </c>
      <c r="Y114" s="18" t="s">
        <v>63</v>
      </c>
      <c r="AA114" s="18" t="s">
        <v>754</v>
      </c>
      <c r="AC114" s="1" t="s">
        <v>32</v>
      </c>
      <c r="AD114" s="19">
        <v>0</v>
      </c>
    </row>
    <row r="115" spans="1:30" x14ac:dyDescent="0.3">
      <c r="A115">
        <v>1376</v>
      </c>
      <c r="C115" s="18">
        <v>0</v>
      </c>
      <c r="E115" s="18">
        <v>7870</v>
      </c>
      <c r="F115" s="18" t="s">
        <v>241</v>
      </c>
      <c r="G115" s="18" t="s">
        <v>755</v>
      </c>
      <c r="H115" s="18" t="s">
        <v>257</v>
      </c>
      <c r="J115" s="18" t="s">
        <v>258</v>
      </c>
      <c r="K115" s="18">
        <v>31</v>
      </c>
      <c r="L115" s="18" t="s">
        <v>756</v>
      </c>
      <c r="M115" s="18" t="s">
        <v>757</v>
      </c>
      <c r="O115" s="1" t="s">
        <v>258</v>
      </c>
      <c r="P115" s="1" t="s">
        <v>60</v>
      </c>
      <c r="Q115" s="18" t="s">
        <v>756</v>
      </c>
      <c r="S115" s="18" t="s">
        <v>758</v>
      </c>
      <c r="T115" s="18" t="s">
        <v>758</v>
      </c>
      <c r="U115" s="18">
        <v>0</v>
      </c>
      <c r="W115" s="18" t="s">
        <v>737</v>
      </c>
      <c r="Y115" s="18" t="s">
        <v>63</v>
      </c>
      <c r="AA115" s="18" t="s">
        <v>759</v>
      </c>
      <c r="AC115" s="1" t="s">
        <v>32</v>
      </c>
      <c r="AD115" s="19">
        <v>0</v>
      </c>
    </row>
    <row r="116" spans="1:30" x14ac:dyDescent="0.3">
      <c r="A116">
        <v>1377</v>
      </c>
      <c r="C116" s="18">
        <v>0</v>
      </c>
      <c r="E116" s="18">
        <v>7891</v>
      </c>
      <c r="F116" s="18" t="s">
        <v>241</v>
      </c>
      <c r="G116" s="18" t="s">
        <v>760</v>
      </c>
      <c r="H116" s="18" t="s">
        <v>264</v>
      </c>
      <c r="J116" s="18" t="s">
        <v>265</v>
      </c>
      <c r="K116" s="18">
        <v>31</v>
      </c>
      <c r="L116" s="18" t="s">
        <v>761</v>
      </c>
      <c r="M116" s="18" t="s">
        <v>762</v>
      </c>
      <c r="O116" s="1" t="s">
        <v>265</v>
      </c>
      <c r="P116" s="1" t="s">
        <v>60</v>
      </c>
      <c r="Q116" s="18" t="s">
        <v>761</v>
      </c>
      <c r="S116" s="18" t="s">
        <v>763</v>
      </c>
      <c r="T116" s="18" t="s">
        <v>763</v>
      </c>
      <c r="U116" s="18">
        <v>0</v>
      </c>
      <c r="W116" s="18" t="s">
        <v>737</v>
      </c>
      <c r="Y116" s="18" t="s">
        <v>63</v>
      </c>
      <c r="AA116" s="18" t="s">
        <v>764</v>
      </c>
      <c r="AC116" s="1" t="s">
        <v>32</v>
      </c>
      <c r="AD116" s="19">
        <v>0</v>
      </c>
    </row>
    <row r="117" spans="1:30" x14ac:dyDescent="0.3">
      <c r="A117">
        <v>1378</v>
      </c>
      <c r="C117" s="18">
        <v>0</v>
      </c>
      <c r="E117" s="18">
        <v>7911</v>
      </c>
      <c r="F117" s="18" t="s">
        <v>241</v>
      </c>
      <c r="G117" s="18" t="s">
        <v>765</v>
      </c>
      <c r="H117" s="18" t="s">
        <v>271</v>
      </c>
      <c r="J117" s="18" t="s">
        <v>272</v>
      </c>
      <c r="K117" s="18">
        <v>31</v>
      </c>
      <c r="L117" s="18" t="s">
        <v>766</v>
      </c>
      <c r="M117" s="18" t="s">
        <v>767</v>
      </c>
      <c r="O117" s="1" t="s">
        <v>272</v>
      </c>
      <c r="P117" s="1" t="s">
        <v>60</v>
      </c>
      <c r="Q117" s="18" t="s">
        <v>766</v>
      </c>
      <c r="S117" s="18" t="s">
        <v>768</v>
      </c>
      <c r="T117" s="18" t="s">
        <v>768</v>
      </c>
      <c r="U117" s="18">
        <v>0</v>
      </c>
      <c r="W117" s="18" t="s">
        <v>737</v>
      </c>
      <c r="Y117" s="18" t="s">
        <v>63</v>
      </c>
      <c r="AA117" s="18" t="s">
        <v>769</v>
      </c>
      <c r="AC117" s="1" t="s">
        <v>32</v>
      </c>
      <c r="AD117" s="19">
        <v>0</v>
      </c>
    </row>
    <row r="118" spans="1:30" x14ac:dyDescent="0.3">
      <c r="A118">
        <v>1379</v>
      </c>
      <c r="C118" s="18">
        <v>0</v>
      </c>
      <c r="E118" s="18">
        <v>8018</v>
      </c>
      <c r="F118" s="18" t="s">
        <v>34</v>
      </c>
      <c r="G118" s="18" t="s">
        <v>770</v>
      </c>
      <c r="H118" s="18" t="s">
        <v>36</v>
      </c>
      <c r="J118" s="18" t="s">
        <v>37</v>
      </c>
      <c r="K118" s="18">
        <v>31</v>
      </c>
      <c r="L118" s="18" t="s">
        <v>771</v>
      </c>
      <c r="M118" s="18" t="s">
        <v>772</v>
      </c>
      <c r="O118" s="1" t="s">
        <v>37</v>
      </c>
      <c r="P118" s="1" t="s">
        <v>60</v>
      </c>
      <c r="Q118" s="18" t="s">
        <v>771</v>
      </c>
      <c r="S118" s="18" t="s">
        <v>773</v>
      </c>
      <c r="T118" s="18" t="s">
        <v>773</v>
      </c>
      <c r="U118" s="18">
        <v>0</v>
      </c>
      <c r="W118" s="18" t="s">
        <v>737</v>
      </c>
      <c r="Y118" s="18" t="s">
        <v>63</v>
      </c>
      <c r="AA118" s="18" t="s">
        <v>774</v>
      </c>
      <c r="AC118" s="1" t="s">
        <v>32</v>
      </c>
      <c r="AD118" s="19">
        <v>0</v>
      </c>
    </row>
    <row r="119" spans="1:30" x14ac:dyDescent="0.3">
      <c r="A119">
        <v>1380</v>
      </c>
      <c r="C119" s="18">
        <v>0</v>
      </c>
      <c r="E119" s="18">
        <v>8036</v>
      </c>
      <c r="F119" s="18" t="s">
        <v>34</v>
      </c>
      <c r="G119" s="18" t="s">
        <v>775</v>
      </c>
      <c r="H119" s="18" t="s">
        <v>47</v>
      </c>
      <c r="J119" s="18" t="s">
        <v>48</v>
      </c>
      <c r="K119" s="18">
        <v>31</v>
      </c>
      <c r="L119" s="18" t="s">
        <v>776</v>
      </c>
      <c r="M119" s="18" t="s">
        <v>777</v>
      </c>
      <c r="O119" s="1" t="s">
        <v>48</v>
      </c>
      <c r="P119" s="1" t="s">
        <v>60</v>
      </c>
      <c r="Q119" s="18" t="s">
        <v>776</v>
      </c>
      <c r="S119" s="18" t="s">
        <v>778</v>
      </c>
      <c r="T119" s="18" t="s">
        <v>778</v>
      </c>
      <c r="U119" s="18">
        <v>0</v>
      </c>
      <c r="W119" s="18" t="s">
        <v>737</v>
      </c>
      <c r="Y119" s="18" t="s">
        <v>63</v>
      </c>
      <c r="AA119" s="18" t="s">
        <v>779</v>
      </c>
      <c r="AC119" s="1" t="s">
        <v>32</v>
      </c>
      <c r="AD119" s="19">
        <v>0</v>
      </c>
    </row>
    <row r="120" spans="1:30" x14ac:dyDescent="0.3">
      <c r="A120">
        <v>1381</v>
      </c>
      <c r="C120" s="18">
        <v>0</v>
      </c>
      <c r="E120" s="18">
        <v>7931</v>
      </c>
      <c r="F120" s="18" t="s">
        <v>301</v>
      </c>
      <c r="G120" s="18" t="s">
        <v>780</v>
      </c>
      <c r="H120" s="18" t="s">
        <v>303</v>
      </c>
      <c r="J120" s="18" t="s">
        <v>304</v>
      </c>
      <c r="K120" s="18">
        <v>31</v>
      </c>
      <c r="L120" s="18" t="s">
        <v>781</v>
      </c>
      <c r="M120" s="18" t="s">
        <v>782</v>
      </c>
      <c r="O120" s="1" t="s">
        <v>304</v>
      </c>
      <c r="P120" s="1" t="s">
        <v>60</v>
      </c>
      <c r="Q120" s="18" t="s">
        <v>781</v>
      </c>
      <c r="S120" s="18" t="s">
        <v>783</v>
      </c>
      <c r="T120" s="18" t="s">
        <v>783</v>
      </c>
      <c r="U120" s="18">
        <v>0</v>
      </c>
      <c r="W120" s="18" t="s">
        <v>737</v>
      </c>
      <c r="Y120" s="18" t="s">
        <v>63</v>
      </c>
      <c r="AA120" s="18" t="s">
        <v>784</v>
      </c>
      <c r="AC120" s="1" t="s">
        <v>32</v>
      </c>
      <c r="AD120" s="19">
        <v>0</v>
      </c>
    </row>
    <row r="121" spans="1:30" x14ac:dyDescent="0.3">
      <c r="A121">
        <v>1382</v>
      </c>
      <c r="C121" s="18">
        <v>0</v>
      </c>
      <c r="E121" s="18">
        <v>7952</v>
      </c>
      <c r="F121" s="18" t="s">
        <v>301</v>
      </c>
      <c r="G121" s="18" t="s">
        <v>785</v>
      </c>
      <c r="H121" s="18" t="s">
        <v>310</v>
      </c>
      <c r="J121" s="18" t="s">
        <v>311</v>
      </c>
      <c r="K121" s="18">
        <v>31</v>
      </c>
      <c r="L121" s="18" t="s">
        <v>786</v>
      </c>
      <c r="M121" s="18" t="s">
        <v>787</v>
      </c>
      <c r="O121" s="1" t="s">
        <v>311</v>
      </c>
      <c r="P121" s="1" t="s">
        <v>60</v>
      </c>
      <c r="Q121" s="18" t="s">
        <v>786</v>
      </c>
      <c r="S121" s="18" t="s">
        <v>788</v>
      </c>
      <c r="T121" s="18" t="s">
        <v>788</v>
      </c>
      <c r="U121" s="18">
        <v>0</v>
      </c>
      <c r="W121" s="18" t="s">
        <v>737</v>
      </c>
      <c r="Y121" s="18" t="s">
        <v>63</v>
      </c>
      <c r="AA121" s="18" t="s">
        <v>784</v>
      </c>
      <c r="AC121" s="1" t="s">
        <v>32</v>
      </c>
      <c r="AD121" s="19">
        <v>0</v>
      </c>
    </row>
    <row r="122" spans="1:30" x14ac:dyDescent="0.3">
      <c r="A122">
        <v>1383</v>
      </c>
      <c r="C122" s="18">
        <v>0</v>
      </c>
      <c r="E122" s="18">
        <v>7972</v>
      </c>
      <c r="F122" s="18" t="s">
        <v>301</v>
      </c>
      <c r="G122" s="18" t="s">
        <v>789</v>
      </c>
      <c r="H122" s="18" t="s">
        <v>316</v>
      </c>
      <c r="J122" s="18" t="s">
        <v>317</v>
      </c>
      <c r="K122" s="18">
        <v>31</v>
      </c>
      <c r="L122" s="18" t="s">
        <v>790</v>
      </c>
      <c r="M122" s="18" t="s">
        <v>791</v>
      </c>
      <c r="O122" s="1" t="s">
        <v>317</v>
      </c>
      <c r="P122" s="1" t="s">
        <v>60</v>
      </c>
      <c r="Q122" s="18" t="s">
        <v>790</v>
      </c>
      <c r="S122" s="18" t="s">
        <v>792</v>
      </c>
      <c r="T122" s="18" t="s">
        <v>792</v>
      </c>
      <c r="U122" s="18">
        <v>0</v>
      </c>
      <c r="W122" s="18" t="s">
        <v>737</v>
      </c>
      <c r="Y122" s="18" t="s">
        <v>63</v>
      </c>
      <c r="AA122" s="18" t="s">
        <v>793</v>
      </c>
      <c r="AC122" s="1" t="s">
        <v>32</v>
      </c>
      <c r="AD122" s="19">
        <v>0</v>
      </c>
    </row>
    <row r="123" spans="1:30" x14ac:dyDescent="0.3">
      <c r="A123">
        <v>1384</v>
      </c>
      <c r="C123" s="18">
        <v>0</v>
      </c>
      <c r="E123" s="18">
        <v>7992</v>
      </c>
      <c r="F123" s="18" t="s">
        <v>301</v>
      </c>
      <c r="G123" s="18" t="s">
        <v>794</v>
      </c>
      <c r="H123" s="18" t="s">
        <v>323</v>
      </c>
      <c r="J123" s="18" t="s">
        <v>324</v>
      </c>
      <c r="K123" s="18">
        <v>31</v>
      </c>
      <c r="L123" s="18" t="s">
        <v>795</v>
      </c>
      <c r="M123" s="18" t="s">
        <v>796</v>
      </c>
      <c r="O123" s="1" t="s">
        <v>324</v>
      </c>
      <c r="P123" s="1" t="s">
        <v>60</v>
      </c>
      <c r="Q123" s="18" t="s">
        <v>795</v>
      </c>
      <c r="S123" s="18" t="s">
        <v>797</v>
      </c>
      <c r="T123" s="18" t="s">
        <v>797</v>
      </c>
      <c r="U123" s="18">
        <v>0</v>
      </c>
      <c r="W123" s="18" t="s">
        <v>737</v>
      </c>
      <c r="Y123" s="18" t="s">
        <v>63</v>
      </c>
      <c r="AA123" s="18" t="s">
        <v>798</v>
      </c>
      <c r="AC123" s="1" t="s">
        <v>32</v>
      </c>
      <c r="AD123" s="19">
        <v>0</v>
      </c>
    </row>
    <row r="124" spans="1:30" x14ac:dyDescent="0.3">
      <c r="A124">
        <v>1385</v>
      </c>
      <c r="C124" s="18">
        <v>0</v>
      </c>
      <c r="E124" s="18">
        <v>8457</v>
      </c>
      <c r="F124" s="18" t="s">
        <v>329</v>
      </c>
      <c r="G124" s="18" t="s">
        <v>799</v>
      </c>
      <c r="H124" s="18" t="s">
        <v>331</v>
      </c>
      <c r="J124" s="18" t="s">
        <v>332</v>
      </c>
      <c r="K124" s="18" t="s">
        <v>60</v>
      </c>
      <c r="L124" s="18" t="s">
        <v>800</v>
      </c>
      <c r="M124" s="18" t="s">
        <v>801</v>
      </c>
      <c r="O124" s="1" t="s">
        <v>332</v>
      </c>
      <c r="P124" s="1" t="s">
        <v>60</v>
      </c>
      <c r="Q124" s="18" t="s">
        <v>800</v>
      </c>
      <c r="S124" s="18" t="s">
        <v>802</v>
      </c>
      <c r="T124" s="18" t="s">
        <v>802</v>
      </c>
      <c r="U124" s="18">
        <v>0</v>
      </c>
      <c r="W124" s="18" t="s">
        <v>737</v>
      </c>
      <c r="Y124" s="18" t="s">
        <v>63</v>
      </c>
      <c r="AA124" s="18" t="s">
        <v>803</v>
      </c>
      <c r="AC124" s="1" t="s">
        <v>32</v>
      </c>
      <c r="AD124" s="19">
        <v>0</v>
      </c>
    </row>
    <row r="125" spans="1:30" x14ac:dyDescent="0.3">
      <c r="A125">
        <v>1386</v>
      </c>
      <c r="C125" s="18">
        <v>0</v>
      </c>
      <c r="E125" s="18">
        <v>8185</v>
      </c>
      <c r="F125" s="18" t="s">
        <v>113</v>
      </c>
      <c r="G125" s="18" t="s">
        <v>804</v>
      </c>
      <c r="H125" s="18" t="s">
        <v>338</v>
      </c>
      <c r="J125" s="18" t="s">
        <v>339</v>
      </c>
      <c r="K125" s="18">
        <v>31</v>
      </c>
      <c r="L125" s="18" t="s">
        <v>805</v>
      </c>
      <c r="M125" s="18" t="s">
        <v>806</v>
      </c>
      <c r="O125" s="1" t="s">
        <v>339</v>
      </c>
      <c r="P125" s="1" t="s">
        <v>60</v>
      </c>
      <c r="Q125" s="18" t="s">
        <v>805</v>
      </c>
      <c r="S125" s="18" t="s">
        <v>807</v>
      </c>
      <c r="T125" s="18" t="s">
        <v>807</v>
      </c>
      <c r="U125" s="18">
        <v>0</v>
      </c>
      <c r="W125" s="18" t="s">
        <v>737</v>
      </c>
      <c r="Y125" s="18" t="s">
        <v>63</v>
      </c>
      <c r="AA125" s="18" t="s">
        <v>808</v>
      </c>
      <c r="AC125" s="1" t="s">
        <v>32</v>
      </c>
      <c r="AD125" s="19">
        <v>0</v>
      </c>
    </row>
    <row r="126" spans="1:30" x14ac:dyDescent="0.3">
      <c r="A126">
        <v>1389</v>
      </c>
      <c r="C126" s="18">
        <v>0</v>
      </c>
      <c r="E126" s="18">
        <v>7282</v>
      </c>
      <c r="F126" s="18" t="s">
        <v>193</v>
      </c>
      <c r="G126" s="18" t="s">
        <v>809</v>
      </c>
      <c r="H126" s="18" t="s">
        <v>195</v>
      </c>
      <c r="J126" s="18" t="s">
        <v>196</v>
      </c>
      <c r="K126" s="18">
        <v>31</v>
      </c>
      <c r="L126" s="18" t="s">
        <v>810</v>
      </c>
      <c r="M126" s="18" t="s">
        <v>811</v>
      </c>
      <c r="O126" s="1" t="s">
        <v>196</v>
      </c>
      <c r="P126" s="1" t="s">
        <v>60</v>
      </c>
      <c r="Q126" s="18" t="s">
        <v>810</v>
      </c>
      <c r="S126" s="18" t="s">
        <v>812</v>
      </c>
      <c r="T126" s="18" t="s">
        <v>812</v>
      </c>
      <c r="U126" s="18">
        <v>0</v>
      </c>
      <c r="W126" s="18" t="s">
        <v>62</v>
      </c>
      <c r="Y126" s="18" t="s">
        <v>63</v>
      </c>
      <c r="AA126" s="18" t="s">
        <v>813</v>
      </c>
      <c r="AC126" s="1" t="s">
        <v>32</v>
      </c>
      <c r="AD126" s="19">
        <v>0</v>
      </c>
    </row>
    <row r="127" spans="1:30" x14ac:dyDescent="0.3">
      <c r="A127">
        <v>1390</v>
      </c>
      <c r="C127" s="18">
        <v>0</v>
      </c>
      <c r="E127" s="18">
        <v>8321</v>
      </c>
      <c r="F127" s="18" t="s">
        <v>127</v>
      </c>
      <c r="G127" s="18" t="s">
        <v>814</v>
      </c>
      <c r="H127" s="18" t="s">
        <v>129</v>
      </c>
      <c r="J127" s="18" t="s">
        <v>130</v>
      </c>
      <c r="K127" s="18">
        <v>31</v>
      </c>
      <c r="L127" s="18" t="s">
        <v>815</v>
      </c>
      <c r="M127" s="18" t="s">
        <v>816</v>
      </c>
      <c r="O127" s="1" t="s">
        <v>130</v>
      </c>
      <c r="P127" s="1" t="s">
        <v>60</v>
      </c>
      <c r="Q127" s="18" t="s">
        <v>815</v>
      </c>
      <c r="S127" s="18" t="s">
        <v>817</v>
      </c>
      <c r="T127" s="18" t="s">
        <v>817</v>
      </c>
      <c r="U127" s="18">
        <v>0</v>
      </c>
      <c r="W127" s="18" t="s">
        <v>818</v>
      </c>
      <c r="Y127" s="18" t="s">
        <v>63</v>
      </c>
      <c r="AA127" s="18" t="s">
        <v>819</v>
      </c>
      <c r="AC127" s="1" t="s">
        <v>32</v>
      </c>
      <c r="AD127" s="19">
        <v>0</v>
      </c>
    </row>
    <row r="128" spans="1:30" x14ac:dyDescent="0.3">
      <c r="A128">
        <v>1432</v>
      </c>
      <c r="C128" s="18">
        <v>0</v>
      </c>
      <c r="E128" s="18">
        <v>7352</v>
      </c>
      <c r="F128" s="18" t="s">
        <v>193</v>
      </c>
      <c r="G128" s="18" t="s">
        <v>820</v>
      </c>
      <c r="H128" s="18" t="s">
        <v>205</v>
      </c>
      <c r="J128" s="18" t="s">
        <v>206</v>
      </c>
      <c r="K128" s="18">
        <v>31</v>
      </c>
      <c r="L128" s="18" t="s">
        <v>821</v>
      </c>
      <c r="M128" s="18" t="s">
        <v>822</v>
      </c>
      <c r="O128" s="1" t="s">
        <v>206</v>
      </c>
      <c r="P128" s="1" t="s">
        <v>60</v>
      </c>
      <c r="Q128" s="18" t="s">
        <v>821</v>
      </c>
      <c r="S128" s="18" t="s">
        <v>823</v>
      </c>
      <c r="T128" s="18" t="s">
        <v>823</v>
      </c>
      <c r="U128" s="18">
        <v>0</v>
      </c>
      <c r="W128" s="18" t="s">
        <v>62</v>
      </c>
      <c r="Y128" s="18" t="s">
        <v>63</v>
      </c>
      <c r="AA128" s="18" t="s">
        <v>824</v>
      </c>
      <c r="AC128" s="1" t="s">
        <v>32</v>
      </c>
      <c r="AD128" s="19">
        <v>0</v>
      </c>
    </row>
    <row r="129" spans="1:30" x14ac:dyDescent="0.3">
      <c r="A129">
        <v>1433</v>
      </c>
      <c r="C129" s="18">
        <v>0</v>
      </c>
      <c r="E129" s="18">
        <v>8369</v>
      </c>
      <c r="F129" s="18" t="s">
        <v>127</v>
      </c>
      <c r="G129" s="18" t="s">
        <v>825</v>
      </c>
      <c r="H129" s="18" t="s">
        <v>164</v>
      </c>
      <c r="J129" s="18" t="s">
        <v>165</v>
      </c>
      <c r="K129" s="18">
        <v>31</v>
      </c>
      <c r="L129" s="18" t="s">
        <v>826</v>
      </c>
      <c r="M129" s="18" t="s">
        <v>827</v>
      </c>
      <c r="O129" s="1" t="s">
        <v>165</v>
      </c>
      <c r="P129" s="1" t="s">
        <v>60</v>
      </c>
      <c r="Q129" s="18" t="s">
        <v>826</v>
      </c>
      <c r="S129" s="18" t="s">
        <v>828</v>
      </c>
      <c r="T129" s="18" t="s">
        <v>828</v>
      </c>
      <c r="U129" s="18">
        <v>0</v>
      </c>
      <c r="W129" s="18" t="s">
        <v>818</v>
      </c>
      <c r="Y129" s="18" t="s">
        <v>63</v>
      </c>
      <c r="AA129" s="18" t="s">
        <v>829</v>
      </c>
      <c r="AC129" s="1" t="s">
        <v>32</v>
      </c>
      <c r="AD129" s="19">
        <v>0</v>
      </c>
    </row>
    <row r="130" spans="1:30" x14ac:dyDescent="0.3">
      <c r="A130">
        <v>1434</v>
      </c>
      <c r="C130" s="18">
        <v>0</v>
      </c>
      <c r="E130" s="18">
        <v>7383</v>
      </c>
      <c r="F130" s="18" t="s">
        <v>193</v>
      </c>
      <c r="G130" s="18" t="s">
        <v>830</v>
      </c>
      <c r="H130" s="18" t="s">
        <v>212</v>
      </c>
      <c r="J130" s="18" t="s">
        <v>213</v>
      </c>
      <c r="K130" s="18">
        <v>31</v>
      </c>
      <c r="L130" s="18" t="s">
        <v>831</v>
      </c>
      <c r="M130" s="18" t="s">
        <v>832</v>
      </c>
      <c r="O130" s="1" t="s">
        <v>213</v>
      </c>
      <c r="P130" s="1" t="s">
        <v>60</v>
      </c>
      <c r="Q130" s="18" t="s">
        <v>831</v>
      </c>
      <c r="S130" s="18" t="s">
        <v>833</v>
      </c>
      <c r="T130" s="18" t="s">
        <v>833</v>
      </c>
      <c r="U130" s="18">
        <v>0</v>
      </c>
      <c r="W130" s="18" t="s">
        <v>62</v>
      </c>
      <c r="Y130" s="18" t="s">
        <v>63</v>
      </c>
      <c r="AA130" s="18" t="s">
        <v>834</v>
      </c>
      <c r="AC130" s="1" t="s">
        <v>32</v>
      </c>
      <c r="AD130" s="19">
        <v>0</v>
      </c>
    </row>
    <row r="131" spans="1:30" x14ac:dyDescent="0.3">
      <c r="A131">
        <v>1435</v>
      </c>
      <c r="C131" s="18">
        <v>0</v>
      </c>
      <c r="E131" s="18">
        <v>8385</v>
      </c>
      <c r="F131" s="18" t="s">
        <v>127</v>
      </c>
      <c r="G131" s="18" t="s">
        <v>835</v>
      </c>
      <c r="H131" s="18" t="s">
        <v>171</v>
      </c>
      <c r="J131" s="18" t="s">
        <v>172</v>
      </c>
      <c r="K131" s="18">
        <v>31</v>
      </c>
      <c r="L131" s="18" t="s">
        <v>836</v>
      </c>
      <c r="M131" s="18" t="s">
        <v>837</v>
      </c>
      <c r="O131" s="1" t="s">
        <v>172</v>
      </c>
      <c r="P131" s="1" t="s">
        <v>60</v>
      </c>
      <c r="Q131" s="18" t="s">
        <v>836</v>
      </c>
      <c r="S131" s="18" t="s">
        <v>838</v>
      </c>
      <c r="T131" s="18" t="s">
        <v>838</v>
      </c>
      <c r="U131" s="18">
        <v>0</v>
      </c>
      <c r="W131" s="18" t="s">
        <v>818</v>
      </c>
      <c r="Y131" s="18" t="s">
        <v>63</v>
      </c>
      <c r="AA131" s="18" t="s">
        <v>839</v>
      </c>
      <c r="AC131" s="1" t="s">
        <v>32</v>
      </c>
      <c r="AD131" s="19">
        <v>0</v>
      </c>
    </row>
    <row r="132" spans="1:30" x14ac:dyDescent="0.3">
      <c r="A132">
        <v>1471</v>
      </c>
      <c r="C132" s="18">
        <v>0</v>
      </c>
      <c r="E132" s="18">
        <v>7549</v>
      </c>
      <c r="F132" s="18" t="s">
        <v>193</v>
      </c>
      <c r="G132" s="18" t="s">
        <v>840</v>
      </c>
      <c r="H132" s="18" t="s">
        <v>219</v>
      </c>
      <c r="J132" s="18" t="s">
        <v>220</v>
      </c>
      <c r="K132" s="18">
        <v>31</v>
      </c>
      <c r="L132" s="18" t="s">
        <v>841</v>
      </c>
      <c r="M132" s="18" t="s">
        <v>842</v>
      </c>
      <c r="O132" s="1" t="s">
        <v>220</v>
      </c>
      <c r="P132" s="1" t="s">
        <v>60</v>
      </c>
      <c r="Q132" s="18" t="s">
        <v>841</v>
      </c>
      <c r="S132" s="18" t="s">
        <v>843</v>
      </c>
      <c r="T132" s="18" t="s">
        <v>843</v>
      </c>
      <c r="U132" s="18">
        <v>0</v>
      </c>
      <c r="W132" s="18" t="s">
        <v>62</v>
      </c>
      <c r="Y132" s="18" t="s">
        <v>63</v>
      </c>
      <c r="AA132" s="18" t="s">
        <v>844</v>
      </c>
      <c r="AC132" s="1" t="s">
        <v>32</v>
      </c>
      <c r="AD132" s="19">
        <v>0</v>
      </c>
    </row>
    <row r="133" spans="1:30" x14ac:dyDescent="0.3">
      <c r="A133">
        <v>1478</v>
      </c>
      <c r="C133" s="18">
        <v>0</v>
      </c>
      <c r="E133" s="18">
        <v>1418</v>
      </c>
      <c r="F133" s="18" t="s">
        <v>54</v>
      </c>
      <c r="G133" s="18" t="s">
        <v>845</v>
      </c>
      <c r="H133" s="18" t="s">
        <v>338</v>
      </c>
      <c r="J133" s="18" t="s">
        <v>344</v>
      </c>
      <c r="K133" s="18">
        <v>33</v>
      </c>
      <c r="L133" s="18" t="s">
        <v>846</v>
      </c>
      <c r="M133" s="18" t="s">
        <v>847</v>
      </c>
      <c r="O133" s="1" t="s">
        <v>344</v>
      </c>
      <c r="P133" s="1" t="s">
        <v>848</v>
      </c>
      <c r="Q133" s="18" t="s">
        <v>846</v>
      </c>
      <c r="S133" s="18" t="s">
        <v>849</v>
      </c>
      <c r="T133" s="18" t="s">
        <v>849</v>
      </c>
      <c r="U133" s="18">
        <v>0</v>
      </c>
      <c r="W133" s="18" t="s">
        <v>850</v>
      </c>
      <c r="Y133" s="18" t="s">
        <v>850</v>
      </c>
      <c r="AA133" s="18" t="s">
        <v>851</v>
      </c>
      <c r="AC133" s="1" t="s">
        <v>32</v>
      </c>
      <c r="AD133" s="19">
        <v>0</v>
      </c>
    </row>
    <row r="134" spans="1:30" x14ac:dyDescent="0.3">
      <c r="A134">
        <v>1479</v>
      </c>
      <c r="C134" s="18">
        <v>0</v>
      </c>
      <c r="E134" s="18">
        <v>7283</v>
      </c>
      <c r="F134" s="18" t="s">
        <v>193</v>
      </c>
      <c r="G134" s="18" t="s">
        <v>852</v>
      </c>
      <c r="H134" s="18" t="s">
        <v>195</v>
      </c>
      <c r="J134" s="18" t="s">
        <v>196</v>
      </c>
      <c r="K134" s="18">
        <v>33</v>
      </c>
      <c r="L134" s="18" t="s">
        <v>853</v>
      </c>
      <c r="M134" s="18" t="s">
        <v>854</v>
      </c>
      <c r="O134" s="1" t="s">
        <v>196</v>
      </c>
      <c r="P134" s="1" t="s">
        <v>848</v>
      </c>
      <c r="Q134" s="18" t="s">
        <v>853</v>
      </c>
      <c r="S134" s="18" t="s">
        <v>855</v>
      </c>
      <c r="T134" s="18" t="s">
        <v>855</v>
      </c>
      <c r="U134" s="18">
        <v>0</v>
      </c>
      <c r="W134" s="18" t="s">
        <v>850</v>
      </c>
      <c r="Y134" s="18" t="s">
        <v>850</v>
      </c>
      <c r="AA134" s="18" t="s">
        <v>856</v>
      </c>
      <c r="AC134" s="1" t="s">
        <v>32</v>
      </c>
      <c r="AD134" s="19">
        <v>0</v>
      </c>
    </row>
    <row r="135" spans="1:30" x14ac:dyDescent="0.3">
      <c r="A135">
        <v>1480</v>
      </c>
      <c r="C135" s="18">
        <v>0</v>
      </c>
      <c r="E135" s="18">
        <v>8322</v>
      </c>
      <c r="F135" s="18" t="s">
        <v>127</v>
      </c>
      <c r="G135" s="18" t="s">
        <v>857</v>
      </c>
      <c r="H135" s="18" t="s">
        <v>129</v>
      </c>
      <c r="J135" s="18" t="s">
        <v>130</v>
      </c>
      <c r="K135" s="18">
        <v>33</v>
      </c>
      <c r="L135" s="18" t="s">
        <v>858</v>
      </c>
      <c r="M135" s="18" t="s">
        <v>859</v>
      </c>
      <c r="O135" s="1" t="s">
        <v>130</v>
      </c>
      <c r="P135" s="1" t="s">
        <v>848</v>
      </c>
      <c r="Q135" s="18" t="s">
        <v>858</v>
      </c>
      <c r="S135" s="18" t="s">
        <v>860</v>
      </c>
      <c r="T135" s="18" t="s">
        <v>860</v>
      </c>
      <c r="U135" s="18">
        <v>0</v>
      </c>
      <c r="W135" s="18" t="s">
        <v>850</v>
      </c>
      <c r="Y135" s="18" t="s">
        <v>850</v>
      </c>
      <c r="AA135" s="18" t="s">
        <v>861</v>
      </c>
      <c r="AC135" s="1" t="s">
        <v>32</v>
      </c>
      <c r="AD135" s="19">
        <v>0</v>
      </c>
    </row>
    <row r="136" spans="1:30" x14ac:dyDescent="0.3">
      <c r="A136">
        <v>1481</v>
      </c>
      <c r="C136" s="18">
        <v>0</v>
      </c>
      <c r="E136" s="18">
        <v>7300</v>
      </c>
      <c r="F136" s="18" t="s">
        <v>193</v>
      </c>
      <c r="G136" s="18" t="s">
        <v>862</v>
      </c>
      <c r="H136" s="18" t="s">
        <v>368</v>
      </c>
      <c r="J136" s="18" t="s">
        <v>369</v>
      </c>
      <c r="K136" s="18">
        <v>33</v>
      </c>
      <c r="L136" s="18" t="s">
        <v>863</v>
      </c>
      <c r="M136" s="18" t="s">
        <v>864</v>
      </c>
      <c r="O136" s="1" t="s">
        <v>369</v>
      </c>
      <c r="P136" s="1" t="s">
        <v>848</v>
      </c>
      <c r="Q136" s="18" t="s">
        <v>863</v>
      </c>
      <c r="S136" s="18" t="s">
        <v>865</v>
      </c>
      <c r="T136" s="18" t="s">
        <v>865</v>
      </c>
      <c r="U136" s="18">
        <v>0</v>
      </c>
      <c r="W136" s="18" t="s">
        <v>850</v>
      </c>
      <c r="Y136" s="18" t="s">
        <v>850</v>
      </c>
      <c r="AA136" s="18" t="s">
        <v>856</v>
      </c>
      <c r="AC136" s="1" t="s">
        <v>32</v>
      </c>
      <c r="AD136" s="19">
        <v>0</v>
      </c>
    </row>
    <row r="137" spans="1:30" x14ac:dyDescent="0.3">
      <c r="A137">
        <v>1482</v>
      </c>
      <c r="C137" s="18">
        <v>0</v>
      </c>
      <c r="E137" s="18">
        <v>8336</v>
      </c>
      <c r="F137" s="18" t="s">
        <v>127</v>
      </c>
      <c r="G137" s="18" t="s">
        <v>866</v>
      </c>
      <c r="H137" s="18" t="s">
        <v>136</v>
      </c>
      <c r="J137" s="18" t="s">
        <v>137</v>
      </c>
      <c r="K137" s="18">
        <v>33</v>
      </c>
      <c r="L137" s="18" t="s">
        <v>867</v>
      </c>
      <c r="M137" s="18" t="s">
        <v>868</v>
      </c>
      <c r="O137" s="1" t="s">
        <v>137</v>
      </c>
      <c r="P137" s="1" t="s">
        <v>848</v>
      </c>
      <c r="Q137" s="18" t="s">
        <v>867</v>
      </c>
      <c r="S137" s="18" t="s">
        <v>869</v>
      </c>
      <c r="T137" s="18" t="s">
        <v>869</v>
      </c>
      <c r="U137" s="18">
        <v>0</v>
      </c>
      <c r="W137" s="18" t="s">
        <v>850</v>
      </c>
      <c r="Y137" s="18" t="s">
        <v>850</v>
      </c>
      <c r="AA137" s="18" t="s">
        <v>870</v>
      </c>
      <c r="AC137" s="1" t="s">
        <v>32</v>
      </c>
      <c r="AD137" s="19">
        <v>0</v>
      </c>
    </row>
    <row r="138" spans="1:30" x14ac:dyDescent="0.3">
      <c r="A138">
        <v>1483</v>
      </c>
      <c r="C138" s="18">
        <v>0</v>
      </c>
      <c r="E138" s="18">
        <v>7307</v>
      </c>
      <c r="F138" s="18" t="s">
        <v>193</v>
      </c>
      <c r="G138" s="18" t="s">
        <v>871</v>
      </c>
      <c r="H138" s="18" t="s">
        <v>379</v>
      </c>
      <c r="J138" s="18" t="s">
        <v>380</v>
      </c>
      <c r="K138" s="18">
        <v>33</v>
      </c>
      <c r="L138" s="18" t="s">
        <v>872</v>
      </c>
      <c r="M138" s="18" t="s">
        <v>873</v>
      </c>
      <c r="O138" s="1" t="s">
        <v>380</v>
      </c>
      <c r="P138" s="1" t="s">
        <v>848</v>
      </c>
      <c r="Q138" s="18" t="s">
        <v>872</v>
      </c>
      <c r="S138" s="18" t="s">
        <v>874</v>
      </c>
      <c r="T138" s="18" t="s">
        <v>874</v>
      </c>
      <c r="U138" s="18">
        <v>0</v>
      </c>
      <c r="W138" s="18" t="s">
        <v>850</v>
      </c>
      <c r="Y138" s="18" t="s">
        <v>850</v>
      </c>
      <c r="AA138" s="18" t="s">
        <v>875</v>
      </c>
      <c r="AC138" s="1" t="s">
        <v>32</v>
      </c>
      <c r="AD138" s="19">
        <v>0</v>
      </c>
    </row>
    <row r="139" spans="1:30" x14ac:dyDescent="0.3">
      <c r="A139">
        <v>1484</v>
      </c>
      <c r="C139" s="18">
        <v>0</v>
      </c>
      <c r="E139" s="18">
        <v>8344</v>
      </c>
      <c r="F139" s="18" t="s">
        <v>127</v>
      </c>
      <c r="G139" s="18" t="s">
        <v>876</v>
      </c>
      <c r="H139" s="18" t="s">
        <v>143</v>
      </c>
      <c r="J139" s="18" t="s">
        <v>144</v>
      </c>
      <c r="K139" s="18">
        <v>33</v>
      </c>
      <c r="L139" s="18" t="s">
        <v>877</v>
      </c>
      <c r="M139" s="18" t="s">
        <v>878</v>
      </c>
      <c r="O139" s="1" t="s">
        <v>144</v>
      </c>
      <c r="P139" s="1" t="s">
        <v>848</v>
      </c>
      <c r="Q139" s="18" t="s">
        <v>877</v>
      </c>
      <c r="S139" s="18" t="s">
        <v>879</v>
      </c>
      <c r="T139" s="18" t="s">
        <v>879</v>
      </c>
      <c r="U139" s="18">
        <v>0</v>
      </c>
      <c r="W139" s="18" t="s">
        <v>850</v>
      </c>
      <c r="Y139" s="18" t="s">
        <v>850</v>
      </c>
      <c r="AA139" s="18" t="s">
        <v>880</v>
      </c>
      <c r="AC139" s="1" t="s">
        <v>32</v>
      </c>
      <c r="AD139" s="19">
        <v>0</v>
      </c>
    </row>
    <row r="140" spans="1:30" x14ac:dyDescent="0.3">
      <c r="A140">
        <v>1507</v>
      </c>
      <c r="C140" s="18">
        <v>0</v>
      </c>
      <c r="E140" s="18">
        <v>2320</v>
      </c>
      <c r="F140" s="18" t="s">
        <v>88</v>
      </c>
      <c r="G140" s="18" t="s">
        <v>881</v>
      </c>
      <c r="H140" s="18" t="s">
        <v>416</v>
      </c>
      <c r="J140" s="18" t="s">
        <v>417</v>
      </c>
      <c r="K140" s="18" t="s">
        <v>848</v>
      </c>
      <c r="L140" s="18" t="s">
        <v>882</v>
      </c>
      <c r="M140" s="18" t="s">
        <v>883</v>
      </c>
      <c r="O140" s="1" t="s">
        <v>417</v>
      </c>
      <c r="P140" s="1" t="s">
        <v>848</v>
      </c>
      <c r="Q140" s="18" t="s">
        <v>882</v>
      </c>
      <c r="S140" s="18" t="s">
        <v>884</v>
      </c>
      <c r="T140" s="18" t="s">
        <v>884</v>
      </c>
      <c r="U140" s="18">
        <v>0</v>
      </c>
      <c r="W140" s="18" t="s">
        <v>885</v>
      </c>
      <c r="Y140" s="18" t="s">
        <v>850</v>
      </c>
      <c r="AA140" s="18" t="s">
        <v>886</v>
      </c>
      <c r="AC140" s="1" t="s">
        <v>32</v>
      </c>
      <c r="AD140" s="19">
        <v>0</v>
      </c>
    </row>
    <row r="141" spans="1:30" x14ac:dyDescent="0.3">
      <c r="A141">
        <v>1509</v>
      </c>
      <c r="C141" s="18">
        <v>0</v>
      </c>
      <c r="E141" s="18">
        <v>2357</v>
      </c>
      <c r="F141" s="18" t="s">
        <v>88</v>
      </c>
      <c r="G141" s="18" t="s">
        <v>887</v>
      </c>
      <c r="H141" s="18" t="s">
        <v>423</v>
      </c>
      <c r="J141" s="18" t="s">
        <v>424</v>
      </c>
      <c r="K141" s="18" t="s">
        <v>848</v>
      </c>
      <c r="L141" s="18" t="s">
        <v>888</v>
      </c>
      <c r="M141" s="18" t="s">
        <v>889</v>
      </c>
      <c r="O141" s="1" t="s">
        <v>424</v>
      </c>
      <c r="P141" s="1" t="s">
        <v>848</v>
      </c>
      <c r="Q141" s="18" t="s">
        <v>888</v>
      </c>
      <c r="S141" s="18" t="s">
        <v>890</v>
      </c>
      <c r="T141" s="18" t="s">
        <v>890</v>
      </c>
      <c r="U141" s="18">
        <v>0</v>
      </c>
      <c r="W141" s="18" t="s">
        <v>885</v>
      </c>
      <c r="Y141" s="18" t="s">
        <v>850</v>
      </c>
      <c r="AA141" s="18" t="s">
        <v>891</v>
      </c>
      <c r="AC141" s="1" t="s">
        <v>32</v>
      </c>
      <c r="AD141" s="19">
        <v>0</v>
      </c>
    </row>
    <row r="142" spans="1:30" x14ac:dyDescent="0.3">
      <c r="A142">
        <v>1510</v>
      </c>
      <c r="C142" s="18">
        <v>0</v>
      </c>
      <c r="E142" s="18">
        <v>2398</v>
      </c>
      <c r="F142" s="18" t="s">
        <v>88</v>
      </c>
      <c r="G142" s="18" t="s">
        <v>892</v>
      </c>
      <c r="H142" s="18" t="s">
        <v>436</v>
      </c>
      <c r="J142" s="18" t="s">
        <v>437</v>
      </c>
      <c r="K142" s="18" t="s">
        <v>848</v>
      </c>
      <c r="L142" s="18" t="s">
        <v>893</v>
      </c>
      <c r="M142" s="18" t="s">
        <v>894</v>
      </c>
      <c r="O142" s="1" t="s">
        <v>437</v>
      </c>
      <c r="P142" s="1" t="s">
        <v>848</v>
      </c>
      <c r="Q142" s="18" t="s">
        <v>893</v>
      </c>
      <c r="S142" s="18" t="s">
        <v>895</v>
      </c>
      <c r="T142" s="18" t="s">
        <v>895</v>
      </c>
      <c r="U142" s="18">
        <v>0</v>
      </c>
      <c r="W142" s="18" t="s">
        <v>885</v>
      </c>
      <c r="Y142" s="18" t="s">
        <v>850</v>
      </c>
      <c r="AA142" s="18" t="s">
        <v>896</v>
      </c>
      <c r="AC142" s="1" t="s">
        <v>32</v>
      </c>
      <c r="AD142" s="19">
        <v>0</v>
      </c>
    </row>
    <row r="143" spans="1:30" x14ac:dyDescent="0.3">
      <c r="A143">
        <v>1512</v>
      </c>
      <c r="C143" s="18">
        <v>0</v>
      </c>
      <c r="E143" s="18">
        <v>2474</v>
      </c>
      <c r="F143" s="18" t="s">
        <v>88</v>
      </c>
      <c r="G143" s="18" t="s">
        <v>897</v>
      </c>
      <c r="H143" s="18" t="s">
        <v>443</v>
      </c>
      <c r="J143" s="18" t="s">
        <v>444</v>
      </c>
      <c r="K143" s="18" t="s">
        <v>848</v>
      </c>
      <c r="L143" s="18" t="s">
        <v>898</v>
      </c>
      <c r="M143" s="18" t="s">
        <v>899</v>
      </c>
      <c r="O143" s="1" t="s">
        <v>444</v>
      </c>
      <c r="P143" s="1" t="s">
        <v>848</v>
      </c>
      <c r="Q143" s="18" t="s">
        <v>898</v>
      </c>
      <c r="S143" s="18" t="s">
        <v>900</v>
      </c>
      <c r="T143" s="18" t="s">
        <v>900</v>
      </c>
      <c r="U143" s="18">
        <v>0</v>
      </c>
      <c r="W143" s="18" t="s">
        <v>885</v>
      </c>
      <c r="Y143" s="18" t="s">
        <v>850</v>
      </c>
      <c r="AA143" s="18" t="s">
        <v>901</v>
      </c>
      <c r="AC143" s="1" t="s">
        <v>32</v>
      </c>
      <c r="AD143" s="19">
        <v>0</v>
      </c>
    </row>
    <row r="144" spans="1:30" x14ac:dyDescent="0.3">
      <c r="A144">
        <v>1513</v>
      </c>
      <c r="C144" s="18">
        <v>0</v>
      </c>
      <c r="E144" s="18">
        <v>2508</v>
      </c>
      <c r="F144" s="18" t="s">
        <v>88</v>
      </c>
      <c r="G144" s="18" t="s">
        <v>902</v>
      </c>
      <c r="H144" s="18" t="s">
        <v>450</v>
      </c>
      <c r="J144" s="18" t="s">
        <v>451</v>
      </c>
      <c r="K144" s="18" t="s">
        <v>848</v>
      </c>
      <c r="L144" s="18" t="s">
        <v>903</v>
      </c>
      <c r="M144" s="18" t="s">
        <v>904</v>
      </c>
      <c r="O144" s="1" t="s">
        <v>451</v>
      </c>
      <c r="P144" s="1" t="s">
        <v>848</v>
      </c>
      <c r="Q144" s="18" t="s">
        <v>903</v>
      </c>
      <c r="S144" s="18" t="s">
        <v>905</v>
      </c>
      <c r="T144" s="18" t="s">
        <v>905</v>
      </c>
      <c r="U144" s="18">
        <v>0</v>
      </c>
      <c r="W144" s="18" t="s">
        <v>885</v>
      </c>
      <c r="Y144" s="18" t="s">
        <v>850</v>
      </c>
      <c r="AA144" s="18" t="s">
        <v>906</v>
      </c>
      <c r="AC144" s="1" t="s">
        <v>32</v>
      </c>
      <c r="AD144" s="19">
        <v>0</v>
      </c>
    </row>
    <row r="145" spans="1:30" x14ac:dyDescent="0.3">
      <c r="A145">
        <v>1514</v>
      </c>
      <c r="C145" s="18">
        <v>0</v>
      </c>
      <c r="E145" s="18">
        <v>2539</v>
      </c>
      <c r="F145" s="18" t="s">
        <v>88</v>
      </c>
      <c r="G145" s="18" t="s">
        <v>907</v>
      </c>
      <c r="H145" s="18" t="s">
        <v>456</v>
      </c>
      <c r="J145" s="18" t="s">
        <v>457</v>
      </c>
      <c r="K145" s="18" t="s">
        <v>848</v>
      </c>
      <c r="L145" s="18" t="s">
        <v>908</v>
      </c>
      <c r="M145" s="18" t="s">
        <v>909</v>
      </c>
      <c r="O145" s="1" t="s">
        <v>457</v>
      </c>
      <c r="P145" s="1" t="s">
        <v>848</v>
      </c>
      <c r="Q145" s="18" t="s">
        <v>908</v>
      </c>
      <c r="S145" s="18" t="s">
        <v>910</v>
      </c>
      <c r="T145" s="18" t="s">
        <v>910</v>
      </c>
      <c r="U145" s="18">
        <v>0</v>
      </c>
      <c r="W145" s="18" t="s">
        <v>885</v>
      </c>
      <c r="Y145" s="18" t="s">
        <v>850</v>
      </c>
      <c r="AA145" s="18" t="s">
        <v>911</v>
      </c>
      <c r="AC145" s="1" t="s">
        <v>32</v>
      </c>
      <c r="AD145" s="19">
        <v>0</v>
      </c>
    </row>
    <row r="146" spans="1:30" x14ac:dyDescent="0.3">
      <c r="A146">
        <v>1516</v>
      </c>
      <c r="C146" s="18">
        <v>0</v>
      </c>
      <c r="E146" s="18">
        <v>2612</v>
      </c>
      <c r="F146" s="18" t="s">
        <v>88</v>
      </c>
      <c r="G146" s="18" t="s">
        <v>912</v>
      </c>
      <c r="H146" s="18" t="s">
        <v>462</v>
      </c>
      <c r="J146" s="18" t="s">
        <v>463</v>
      </c>
      <c r="K146" s="18" t="s">
        <v>848</v>
      </c>
      <c r="L146" s="18" t="s">
        <v>913</v>
      </c>
      <c r="M146" s="18" t="s">
        <v>914</v>
      </c>
      <c r="O146" s="1" t="s">
        <v>463</v>
      </c>
      <c r="P146" s="1" t="s">
        <v>848</v>
      </c>
      <c r="Q146" s="18" t="s">
        <v>913</v>
      </c>
      <c r="S146" s="18" t="s">
        <v>915</v>
      </c>
      <c r="T146" s="18" t="s">
        <v>915</v>
      </c>
      <c r="U146" s="18">
        <v>0</v>
      </c>
      <c r="W146" s="18" t="s">
        <v>885</v>
      </c>
      <c r="Y146" s="18" t="s">
        <v>850</v>
      </c>
      <c r="AA146" s="18" t="s">
        <v>916</v>
      </c>
      <c r="AC146" s="1" t="s">
        <v>32</v>
      </c>
      <c r="AD146" s="19">
        <v>0</v>
      </c>
    </row>
    <row r="147" spans="1:30" x14ac:dyDescent="0.3">
      <c r="A147">
        <v>1517</v>
      </c>
      <c r="C147" s="18">
        <v>0</v>
      </c>
      <c r="E147" s="18">
        <v>2647</v>
      </c>
      <c r="F147" s="18" t="s">
        <v>88</v>
      </c>
      <c r="G147" s="18" t="s">
        <v>917</v>
      </c>
      <c r="H147" s="18" t="s">
        <v>469</v>
      </c>
      <c r="J147" s="18" t="s">
        <v>470</v>
      </c>
      <c r="K147" s="18" t="s">
        <v>848</v>
      </c>
      <c r="L147" s="18" t="s">
        <v>918</v>
      </c>
      <c r="M147" s="18" t="s">
        <v>919</v>
      </c>
      <c r="O147" s="1" t="s">
        <v>470</v>
      </c>
      <c r="P147" s="1" t="s">
        <v>848</v>
      </c>
      <c r="Q147" s="18" t="s">
        <v>918</v>
      </c>
      <c r="S147" s="18" t="s">
        <v>920</v>
      </c>
      <c r="T147" s="18" t="s">
        <v>920</v>
      </c>
      <c r="U147" s="18">
        <v>0</v>
      </c>
      <c r="W147" s="18" t="s">
        <v>885</v>
      </c>
      <c r="Y147" s="18" t="s">
        <v>850</v>
      </c>
      <c r="AA147" s="18" t="s">
        <v>921</v>
      </c>
      <c r="AC147" s="1" t="s">
        <v>32</v>
      </c>
      <c r="AD147" s="19">
        <v>0</v>
      </c>
    </row>
    <row r="148" spans="1:30" x14ac:dyDescent="0.3">
      <c r="A148">
        <v>1519</v>
      </c>
      <c r="C148" s="18">
        <v>0</v>
      </c>
      <c r="E148" s="18">
        <v>1651</v>
      </c>
      <c r="F148" s="18" t="s">
        <v>54</v>
      </c>
      <c r="G148" s="18" t="s">
        <v>922</v>
      </c>
      <c r="H148" s="18" t="s">
        <v>475</v>
      </c>
      <c r="J148" s="18" t="s">
        <v>476</v>
      </c>
      <c r="K148" s="18">
        <v>33</v>
      </c>
      <c r="L148" s="18" t="s">
        <v>923</v>
      </c>
      <c r="M148" s="18" t="s">
        <v>924</v>
      </c>
      <c r="O148" s="1" t="s">
        <v>476</v>
      </c>
      <c r="P148" s="1" t="s">
        <v>848</v>
      </c>
      <c r="Q148" s="18" t="s">
        <v>923</v>
      </c>
      <c r="S148" s="18" t="s">
        <v>925</v>
      </c>
      <c r="T148" s="18" t="s">
        <v>925</v>
      </c>
      <c r="U148" s="18">
        <v>0</v>
      </c>
      <c r="W148" s="18" t="s">
        <v>850</v>
      </c>
      <c r="Y148" s="18" t="s">
        <v>850</v>
      </c>
      <c r="AA148" s="18" t="s">
        <v>926</v>
      </c>
      <c r="AC148" s="1" t="s">
        <v>32</v>
      </c>
      <c r="AD148" s="19">
        <v>0</v>
      </c>
    </row>
    <row r="149" spans="1:30" x14ac:dyDescent="0.3">
      <c r="A149">
        <v>1520</v>
      </c>
      <c r="C149" s="18">
        <v>0</v>
      </c>
      <c r="E149" s="18">
        <v>1702</v>
      </c>
      <c r="F149" s="18" t="s">
        <v>54</v>
      </c>
      <c r="G149" s="18" t="s">
        <v>927</v>
      </c>
      <c r="H149" s="18" t="s">
        <v>482</v>
      </c>
      <c r="J149" s="18" t="s">
        <v>483</v>
      </c>
      <c r="K149" s="18">
        <v>33</v>
      </c>
      <c r="L149" s="18" t="s">
        <v>928</v>
      </c>
      <c r="M149" s="18" t="s">
        <v>929</v>
      </c>
      <c r="O149" s="1" t="s">
        <v>483</v>
      </c>
      <c r="P149" s="1" t="s">
        <v>848</v>
      </c>
      <c r="Q149" s="18" t="s">
        <v>928</v>
      </c>
      <c r="S149" s="18" t="s">
        <v>930</v>
      </c>
      <c r="T149" s="18" t="s">
        <v>930</v>
      </c>
      <c r="U149" s="18">
        <v>0</v>
      </c>
      <c r="W149" s="18" t="s">
        <v>850</v>
      </c>
      <c r="Y149" s="18" t="s">
        <v>850</v>
      </c>
      <c r="AA149" s="18" t="s">
        <v>931</v>
      </c>
      <c r="AC149" s="1" t="s">
        <v>32</v>
      </c>
      <c r="AD149" s="19">
        <v>0</v>
      </c>
    </row>
    <row r="150" spans="1:30" x14ac:dyDescent="0.3">
      <c r="A150">
        <v>1521</v>
      </c>
      <c r="C150" s="18">
        <v>0</v>
      </c>
      <c r="E150" s="18">
        <v>7314</v>
      </c>
      <c r="F150" s="18" t="s">
        <v>193</v>
      </c>
      <c r="G150" s="18" t="s">
        <v>932</v>
      </c>
      <c r="H150" s="18" t="s">
        <v>489</v>
      </c>
      <c r="J150" s="18" t="s">
        <v>490</v>
      </c>
      <c r="K150" s="18">
        <v>33</v>
      </c>
      <c r="L150" s="18" t="s">
        <v>933</v>
      </c>
      <c r="M150" s="18" t="s">
        <v>934</v>
      </c>
      <c r="O150" s="1" t="s">
        <v>490</v>
      </c>
      <c r="P150" s="1" t="s">
        <v>848</v>
      </c>
      <c r="Q150" s="18" t="s">
        <v>933</v>
      </c>
      <c r="S150" s="18" t="s">
        <v>935</v>
      </c>
      <c r="T150" s="18" t="s">
        <v>935</v>
      </c>
      <c r="U150" s="18">
        <v>0</v>
      </c>
      <c r="W150" s="18" t="s">
        <v>850</v>
      </c>
      <c r="Y150" s="18" t="s">
        <v>850</v>
      </c>
      <c r="AA150" s="18" t="s">
        <v>936</v>
      </c>
      <c r="AC150" s="1" t="s">
        <v>32</v>
      </c>
      <c r="AD150" s="19">
        <v>0</v>
      </c>
    </row>
    <row r="151" spans="1:30" x14ac:dyDescent="0.3">
      <c r="A151">
        <v>1522</v>
      </c>
      <c r="C151" s="18">
        <v>0</v>
      </c>
      <c r="E151" s="18">
        <v>8352</v>
      </c>
      <c r="F151" s="18" t="s">
        <v>127</v>
      </c>
      <c r="G151" s="18" t="s">
        <v>937</v>
      </c>
      <c r="H151" s="18" t="s">
        <v>150</v>
      </c>
      <c r="J151" s="18" t="s">
        <v>151</v>
      </c>
      <c r="K151" s="18">
        <v>33</v>
      </c>
      <c r="L151" s="18" t="s">
        <v>938</v>
      </c>
      <c r="M151" s="18" t="s">
        <v>939</v>
      </c>
      <c r="O151" s="1" t="s">
        <v>151</v>
      </c>
      <c r="P151" s="1" t="s">
        <v>848</v>
      </c>
      <c r="Q151" s="18" t="s">
        <v>938</v>
      </c>
      <c r="S151" s="18" t="s">
        <v>940</v>
      </c>
      <c r="T151" s="18" t="s">
        <v>940</v>
      </c>
      <c r="U151" s="18">
        <v>0</v>
      </c>
      <c r="W151" s="18" t="s">
        <v>850</v>
      </c>
      <c r="Y151" s="18" t="s">
        <v>850</v>
      </c>
      <c r="AA151" s="18" t="s">
        <v>941</v>
      </c>
      <c r="AC151" s="1" t="s">
        <v>32</v>
      </c>
      <c r="AD151" s="19">
        <v>0</v>
      </c>
    </row>
    <row r="152" spans="1:30" x14ac:dyDescent="0.3">
      <c r="A152">
        <v>1523</v>
      </c>
      <c r="C152" s="18">
        <v>0</v>
      </c>
      <c r="E152" s="18">
        <v>7322</v>
      </c>
      <c r="F152" s="18" t="s">
        <v>193</v>
      </c>
      <c r="G152" s="18" t="s">
        <v>942</v>
      </c>
      <c r="H152" s="18" t="s">
        <v>501</v>
      </c>
      <c r="J152" s="18" t="s">
        <v>502</v>
      </c>
      <c r="K152" s="18">
        <v>33</v>
      </c>
      <c r="L152" s="18" t="s">
        <v>943</v>
      </c>
      <c r="M152" s="18" t="s">
        <v>944</v>
      </c>
      <c r="O152" s="1" t="s">
        <v>502</v>
      </c>
      <c r="P152" s="1" t="s">
        <v>848</v>
      </c>
      <c r="Q152" s="18" t="s">
        <v>943</v>
      </c>
      <c r="S152" s="18" t="s">
        <v>945</v>
      </c>
      <c r="T152" s="18" t="s">
        <v>945</v>
      </c>
      <c r="U152" s="18">
        <v>0</v>
      </c>
      <c r="W152" s="18" t="s">
        <v>850</v>
      </c>
      <c r="Y152" s="18" t="s">
        <v>850</v>
      </c>
      <c r="AA152" s="18" t="s">
        <v>946</v>
      </c>
      <c r="AC152" s="1" t="s">
        <v>32</v>
      </c>
      <c r="AD152" s="19">
        <v>0</v>
      </c>
    </row>
    <row r="153" spans="1:30" x14ac:dyDescent="0.3">
      <c r="A153">
        <v>1524</v>
      </c>
      <c r="C153" s="18">
        <v>0</v>
      </c>
      <c r="E153" s="18">
        <v>8360</v>
      </c>
      <c r="F153" s="18" t="s">
        <v>127</v>
      </c>
      <c r="G153" s="18" t="s">
        <v>947</v>
      </c>
      <c r="H153" s="18" t="s">
        <v>157</v>
      </c>
      <c r="J153" s="18" t="s">
        <v>158</v>
      </c>
      <c r="K153" s="18">
        <v>33</v>
      </c>
      <c r="L153" s="18" t="s">
        <v>948</v>
      </c>
      <c r="M153" s="18" t="s">
        <v>949</v>
      </c>
      <c r="O153" s="1" t="s">
        <v>158</v>
      </c>
      <c r="P153" s="1" t="s">
        <v>848</v>
      </c>
      <c r="Q153" s="18" t="s">
        <v>948</v>
      </c>
      <c r="S153" s="18" t="s">
        <v>950</v>
      </c>
      <c r="T153" s="18" t="s">
        <v>950</v>
      </c>
      <c r="U153" s="18">
        <v>0</v>
      </c>
      <c r="W153" s="18" t="s">
        <v>850</v>
      </c>
      <c r="Y153" s="18" t="s">
        <v>850</v>
      </c>
      <c r="AA153" s="18" t="s">
        <v>951</v>
      </c>
      <c r="AC153" s="1" t="s">
        <v>32</v>
      </c>
      <c r="AD153" s="19">
        <v>0</v>
      </c>
    </row>
    <row r="154" spans="1:30" x14ac:dyDescent="0.3">
      <c r="A154">
        <v>1525</v>
      </c>
      <c r="C154" s="18">
        <v>0</v>
      </c>
      <c r="E154" s="18">
        <v>7331</v>
      </c>
      <c r="F154" s="18" t="s">
        <v>193</v>
      </c>
      <c r="G154" s="18" t="s">
        <v>952</v>
      </c>
      <c r="H154" s="18" t="s">
        <v>513</v>
      </c>
      <c r="J154" s="18" t="s">
        <v>514</v>
      </c>
      <c r="K154" s="18">
        <v>33</v>
      </c>
      <c r="L154" s="18" t="s">
        <v>953</v>
      </c>
      <c r="M154" s="18" t="s">
        <v>954</v>
      </c>
      <c r="O154" s="1" t="s">
        <v>514</v>
      </c>
      <c r="P154" s="1" t="s">
        <v>848</v>
      </c>
      <c r="Q154" s="18" t="s">
        <v>953</v>
      </c>
      <c r="S154" s="18" t="s">
        <v>955</v>
      </c>
      <c r="T154" s="18" t="s">
        <v>955</v>
      </c>
      <c r="U154" s="18">
        <v>0</v>
      </c>
      <c r="W154" s="18" t="s">
        <v>850</v>
      </c>
      <c r="Y154" s="18" t="s">
        <v>850</v>
      </c>
      <c r="AA154" s="18" t="s">
        <v>956</v>
      </c>
      <c r="AC154" s="1" t="s">
        <v>32</v>
      </c>
      <c r="AD154" s="19">
        <v>0</v>
      </c>
    </row>
    <row r="155" spans="1:30" x14ac:dyDescent="0.3">
      <c r="A155">
        <v>1526</v>
      </c>
      <c r="C155" s="18">
        <v>0</v>
      </c>
      <c r="E155" s="18">
        <v>7338</v>
      </c>
      <c r="F155" s="18" t="s">
        <v>193</v>
      </c>
      <c r="G155" s="18" t="s">
        <v>957</v>
      </c>
      <c r="H155" s="18" t="s">
        <v>520</v>
      </c>
      <c r="J155" s="18" t="s">
        <v>521</v>
      </c>
      <c r="K155" s="18">
        <v>33</v>
      </c>
      <c r="L155" s="18" t="s">
        <v>958</v>
      </c>
      <c r="M155" s="18" t="s">
        <v>959</v>
      </c>
      <c r="O155" s="1" t="s">
        <v>521</v>
      </c>
      <c r="P155" s="1" t="s">
        <v>848</v>
      </c>
      <c r="Q155" s="18" t="s">
        <v>958</v>
      </c>
      <c r="S155" s="18" t="s">
        <v>960</v>
      </c>
      <c r="T155" s="18" t="s">
        <v>960</v>
      </c>
      <c r="U155" s="18">
        <v>0</v>
      </c>
      <c r="W155" s="18" t="s">
        <v>850</v>
      </c>
      <c r="Y155" s="18" t="s">
        <v>850</v>
      </c>
      <c r="AA155" s="18" t="s">
        <v>961</v>
      </c>
      <c r="AC155" s="1" t="s">
        <v>32</v>
      </c>
      <c r="AD155" s="19">
        <v>0</v>
      </c>
    </row>
    <row r="156" spans="1:30" x14ac:dyDescent="0.3">
      <c r="A156">
        <v>1527</v>
      </c>
      <c r="C156" s="18">
        <v>0</v>
      </c>
      <c r="E156" s="18">
        <v>7353</v>
      </c>
      <c r="F156" s="18" t="s">
        <v>193</v>
      </c>
      <c r="G156" s="18" t="s">
        <v>962</v>
      </c>
      <c r="H156" s="18" t="s">
        <v>205</v>
      </c>
      <c r="J156" s="18" t="s">
        <v>206</v>
      </c>
      <c r="K156" s="18">
        <v>33</v>
      </c>
      <c r="L156" s="18" t="s">
        <v>963</v>
      </c>
      <c r="M156" s="18" t="s">
        <v>964</v>
      </c>
      <c r="O156" s="1" t="s">
        <v>206</v>
      </c>
      <c r="P156" s="1" t="s">
        <v>848</v>
      </c>
      <c r="Q156" s="18" t="s">
        <v>963</v>
      </c>
      <c r="S156" s="18" t="s">
        <v>965</v>
      </c>
      <c r="T156" s="18" t="s">
        <v>965</v>
      </c>
      <c r="U156" s="18">
        <v>0</v>
      </c>
      <c r="W156" s="18" t="s">
        <v>850</v>
      </c>
      <c r="Y156" s="18" t="s">
        <v>850</v>
      </c>
      <c r="AA156" s="18" t="s">
        <v>966</v>
      </c>
      <c r="AC156" s="1" t="s">
        <v>32</v>
      </c>
      <c r="AD156" s="19">
        <v>0</v>
      </c>
    </row>
    <row r="157" spans="1:30" x14ac:dyDescent="0.3">
      <c r="A157">
        <v>1528</v>
      </c>
      <c r="C157" s="18">
        <v>0</v>
      </c>
      <c r="E157" s="18">
        <v>8370</v>
      </c>
      <c r="F157" s="18" t="s">
        <v>127</v>
      </c>
      <c r="G157" s="18" t="s">
        <v>967</v>
      </c>
      <c r="H157" s="18" t="s">
        <v>164</v>
      </c>
      <c r="J157" s="18" t="s">
        <v>165</v>
      </c>
      <c r="K157" s="18">
        <v>33</v>
      </c>
      <c r="L157" s="18" t="s">
        <v>968</v>
      </c>
      <c r="M157" s="18" t="s">
        <v>969</v>
      </c>
      <c r="O157" s="1" t="s">
        <v>165</v>
      </c>
      <c r="P157" s="1" t="s">
        <v>848</v>
      </c>
      <c r="Q157" s="18" t="s">
        <v>968</v>
      </c>
      <c r="S157" s="18" t="s">
        <v>970</v>
      </c>
      <c r="T157" s="18" t="s">
        <v>970</v>
      </c>
      <c r="U157" s="18">
        <v>0</v>
      </c>
      <c r="W157" s="18" t="s">
        <v>850</v>
      </c>
      <c r="Y157" s="18" t="s">
        <v>850</v>
      </c>
      <c r="AA157" s="18" t="s">
        <v>971</v>
      </c>
      <c r="AC157" s="1" t="s">
        <v>32</v>
      </c>
      <c r="AD157" s="19">
        <v>0</v>
      </c>
    </row>
    <row r="158" spans="1:30" x14ac:dyDescent="0.3">
      <c r="A158">
        <v>1529</v>
      </c>
      <c r="C158" s="18">
        <v>0</v>
      </c>
      <c r="E158" s="18">
        <v>7384</v>
      </c>
      <c r="F158" s="18" t="s">
        <v>193</v>
      </c>
      <c r="G158" s="18" t="s">
        <v>972</v>
      </c>
      <c r="H158" s="18" t="s">
        <v>212</v>
      </c>
      <c r="J158" s="18" t="s">
        <v>213</v>
      </c>
      <c r="K158" s="18">
        <v>33</v>
      </c>
      <c r="L158" s="18" t="s">
        <v>973</v>
      </c>
      <c r="M158" s="18" t="s">
        <v>974</v>
      </c>
      <c r="O158" s="1" t="s">
        <v>213</v>
      </c>
      <c r="P158" s="1" t="s">
        <v>848</v>
      </c>
      <c r="Q158" s="18" t="s">
        <v>973</v>
      </c>
      <c r="S158" s="18" t="s">
        <v>975</v>
      </c>
      <c r="T158" s="18" t="s">
        <v>975</v>
      </c>
      <c r="U158" s="18">
        <v>0</v>
      </c>
      <c r="W158" s="18" t="s">
        <v>850</v>
      </c>
      <c r="Y158" s="18" t="s">
        <v>850</v>
      </c>
      <c r="AA158" s="18" t="s">
        <v>976</v>
      </c>
      <c r="AC158" s="1" t="s">
        <v>32</v>
      </c>
      <c r="AD158" s="19">
        <v>0</v>
      </c>
    </row>
    <row r="159" spans="1:30" x14ac:dyDescent="0.3">
      <c r="A159">
        <v>1530</v>
      </c>
      <c r="C159" s="18">
        <v>0</v>
      </c>
      <c r="E159" s="18">
        <v>8386</v>
      </c>
      <c r="F159" s="18" t="s">
        <v>127</v>
      </c>
      <c r="G159" s="18" t="s">
        <v>977</v>
      </c>
      <c r="H159" s="18" t="s">
        <v>171</v>
      </c>
      <c r="J159" s="18" t="s">
        <v>172</v>
      </c>
      <c r="K159" s="18">
        <v>33</v>
      </c>
      <c r="L159" s="18" t="s">
        <v>978</v>
      </c>
      <c r="M159" s="18" t="s">
        <v>979</v>
      </c>
      <c r="O159" s="1" t="s">
        <v>172</v>
      </c>
      <c r="P159" s="1" t="s">
        <v>848</v>
      </c>
      <c r="Q159" s="18" t="s">
        <v>978</v>
      </c>
      <c r="S159" s="18" t="s">
        <v>980</v>
      </c>
      <c r="T159" s="18" t="s">
        <v>980</v>
      </c>
      <c r="U159" s="18">
        <v>0</v>
      </c>
      <c r="W159" s="18" t="s">
        <v>850</v>
      </c>
      <c r="Y159" s="18" t="s">
        <v>850</v>
      </c>
      <c r="AA159" s="18" t="s">
        <v>981</v>
      </c>
      <c r="AC159" s="1" t="s">
        <v>32</v>
      </c>
      <c r="AD159" s="19">
        <v>0</v>
      </c>
    </row>
    <row r="160" spans="1:30" x14ac:dyDescent="0.3">
      <c r="A160">
        <v>1540</v>
      </c>
      <c r="C160" s="18">
        <v>0</v>
      </c>
      <c r="E160" s="18">
        <v>1737</v>
      </c>
      <c r="F160" s="18" t="s">
        <v>54</v>
      </c>
      <c r="G160" s="18" t="s">
        <v>982</v>
      </c>
      <c r="H160" s="18" t="s">
        <v>547</v>
      </c>
      <c r="J160" s="18" t="s">
        <v>548</v>
      </c>
      <c r="K160" s="18">
        <v>33</v>
      </c>
      <c r="L160" s="18" t="s">
        <v>983</v>
      </c>
      <c r="M160" s="18" t="s">
        <v>984</v>
      </c>
      <c r="O160" s="1" t="s">
        <v>548</v>
      </c>
      <c r="P160" s="1" t="s">
        <v>848</v>
      </c>
      <c r="Q160" s="18" t="s">
        <v>983</v>
      </c>
      <c r="S160" s="18" t="s">
        <v>985</v>
      </c>
      <c r="T160" s="18" t="s">
        <v>985</v>
      </c>
      <c r="U160" s="18">
        <v>0</v>
      </c>
      <c r="W160" s="18" t="s">
        <v>850</v>
      </c>
      <c r="Y160" s="18" t="s">
        <v>850</v>
      </c>
      <c r="AA160" s="18" t="s">
        <v>986</v>
      </c>
      <c r="AC160" s="1" t="s">
        <v>32</v>
      </c>
      <c r="AD160" s="19">
        <v>0</v>
      </c>
    </row>
    <row r="161" spans="1:30" x14ac:dyDescent="0.3">
      <c r="A161">
        <v>1558</v>
      </c>
      <c r="C161" s="18">
        <v>0</v>
      </c>
      <c r="E161" s="18">
        <v>1806</v>
      </c>
      <c r="F161" s="18" t="s">
        <v>54</v>
      </c>
      <c r="G161" s="18" t="s">
        <v>987</v>
      </c>
      <c r="H161" s="18" t="s">
        <v>56</v>
      </c>
      <c r="J161" s="18" t="s">
        <v>57</v>
      </c>
      <c r="K161" s="18">
        <v>33</v>
      </c>
      <c r="L161" s="18" t="s">
        <v>988</v>
      </c>
      <c r="M161" s="18" t="s">
        <v>989</v>
      </c>
      <c r="O161" s="1" t="s">
        <v>57</v>
      </c>
      <c r="P161" s="1" t="s">
        <v>848</v>
      </c>
      <c r="Q161" s="18" t="s">
        <v>988</v>
      </c>
      <c r="S161" s="18" t="s">
        <v>990</v>
      </c>
      <c r="T161" s="18" t="s">
        <v>990</v>
      </c>
      <c r="U161" s="18">
        <v>0</v>
      </c>
      <c r="W161" s="18" t="s">
        <v>850</v>
      </c>
      <c r="Y161" s="18" t="s">
        <v>850</v>
      </c>
      <c r="AA161" s="18" t="s">
        <v>991</v>
      </c>
      <c r="AC161" s="1" t="s">
        <v>32</v>
      </c>
      <c r="AD161" s="19">
        <v>0</v>
      </c>
    </row>
    <row r="162" spans="1:30" x14ac:dyDescent="0.3">
      <c r="A162">
        <v>1567</v>
      </c>
      <c r="C162" s="18">
        <v>0</v>
      </c>
      <c r="E162" s="18">
        <v>7550</v>
      </c>
      <c r="F162" s="18" t="s">
        <v>193</v>
      </c>
      <c r="G162" s="18" t="s">
        <v>992</v>
      </c>
      <c r="H162" s="18" t="s">
        <v>219</v>
      </c>
      <c r="J162" s="18" t="s">
        <v>220</v>
      </c>
      <c r="K162" s="18">
        <v>33</v>
      </c>
      <c r="L162" s="18" t="s">
        <v>993</v>
      </c>
      <c r="M162" s="18" t="s">
        <v>994</v>
      </c>
      <c r="O162" s="1" t="s">
        <v>220</v>
      </c>
      <c r="P162" s="1" t="s">
        <v>848</v>
      </c>
      <c r="Q162" s="18" t="s">
        <v>993</v>
      </c>
      <c r="S162" s="18" t="s">
        <v>995</v>
      </c>
      <c r="T162" s="18" t="s">
        <v>995</v>
      </c>
      <c r="U162" s="18">
        <v>0</v>
      </c>
      <c r="W162" s="18" t="s">
        <v>850</v>
      </c>
      <c r="Y162" s="18" t="s">
        <v>850</v>
      </c>
      <c r="AA162" s="18" t="s">
        <v>996</v>
      </c>
      <c r="AC162" s="1" t="s">
        <v>32</v>
      </c>
      <c r="AD162" s="19">
        <v>0</v>
      </c>
    </row>
    <row r="163" spans="1:30" x14ac:dyDescent="0.3">
      <c r="A163">
        <v>1568</v>
      </c>
      <c r="C163" s="18">
        <v>0</v>
      </c>
      <c r="E163" s="18">
        <v>7567</v>
      </c>
      <c r="F163" s="18" t="s">
        <v>193</v>
      </c>
      <c r="G163" s="18" t="s">
        <v>997</v>
      </c>
      <c r="H163" s="18" t="s">
        <v>571</v>
      </c>
      <c r="J163" s="18" t="s">
        <v>572</v>
      </c>
      <c r="K163" s="18">
        <v>33</v>
      </c>
      <c r="L163" s="18" t="s">
        <v>998</v>
      </c>
      <c r="M163" s="18" t="s">
        <v>999</v>
      </c>
      <c r="O163" s="1" t="s">
        <v>572</v>
      </c>
      <c r="P163" s="1" t="s">
        <v>848</v>
      </c>
      <c r="Q163" s="18" t="s">
        <v>998</v>
      </c>
      <c r="S163" s="18" t="s">
        <v>1000</v>
      </c>
      <c r="T163" s="18" t="s">
        <v>1000</v>
      </c>
      <c r="U163" s="18">
        <v>0</v>
      </c>
      <c r="W163" s="18" t="s">
        <v>850</v>
      </c>
      <c r="Y163" s="18" t="s">
        <v>850</v>
      </c>
      <c r="AA163" s="18" t="s">
        <v>996</v>
      </c>
      <c r="AC163" s="1" t="s">
        <v>32</v>
      </c>
      <c r="AD163" s="19">
        <v>0</v>
      </c>
    </row>
    <row r="164" spans="1:30" x14ac:dyDescent="0.3">
      <c r="A164">
        <v>1572</v>
      </c>
      <c r="C164" s="18">
        <v>0</v>
      </c>
      <c r="E164" s="18">
        <v>9072</v>
      </c>
      <c r="F164" s="18" t="s">
        <v>177</v>
      </c>
      <c r="G164" s="18" t="s">
        <v>1001</v>
      </c>
      <c r="H164" s="18" t="s">
        <v>577</v>
      </c>
      <c r="J164" s="18" t="s">
        <v>578</v>
      </c>
      <c r="K164" s="18">
        <v>33</v>
      </c>
      <c r="L164" s="18" t="s">
        <v>1002</v>
      </c>
      <c r="M164" s="18" t="s">
        <v>1003</v>
      </c>
      <c r="O164" s="1" t="s">
        <v>578</v>
      </c>
      <c r="P164" s="1" t="s">
        <v>848</v>
      </c>
      <c r="Q164" s="18" t="s">
        <v>1002</v>
      </c>
      <c r="S164" s="18" t="s">
        <v>1004</v>
      </c>
      <c r="T164" s="18" t="s">
        <v>1004</v>
      </c>
      <c r="U164" s="18">
        <v>0</v>
      </c>
      <c r="W164" s="18" t="s">
        <v>1005</v>
      </c>
      <c r="Y164" s="18" t="s">
        <v>850</v>
      </c>
      <c r="AA164" s="18" t="s">
        <v>1006</v>
      </c>
      <c r="AC164" s="1" t="s">
        <v>32</v>
      </c>
      <c r="AD164" s="19">
        <v>0</v>
      </c>
    </row>
    <row r="165" spans="1:30" x14ac:dyDescent="0.3">
      <c r="A165">
        <v>1577</v>
      </c>
      <c r="C165" s="18">
        <v>0</v>
      </c>
      <c r="E165" s="18">
        <v>8059</v>
      </c>
      <c r="F165" s="18" t="s">
        <v>113</v>
      </c>
      <c r="G165" s="18" t="s">
        <v>1007</v>
      </c>
      <c r="H165" s="18" t="s">
        <v>226</v>
      </c>
      <c r="J165" s="18" t="s">
        <v>227</v>
      </c>
      <c r="K165" s="18">
        <v>34</v>
      </c>
      <c r="L165" s="18" t="s">
        <v>1008</v>
      </c>
      <c r="M165" s="18" t="s">
        <v>1009</v>
      </c>
      <c r="O165" s="1" t="s">
        <v>227</v>
      </c>
      <c r="P165" s="1" t="s">
        <v>73</v>
      </c>
      <c r="Q165" s="18" t="s">
        <v>1008</v>
      </c>
      <c r="S165" s="18" t="s">
        <v>1010</v>
      </c>
      <c r="T165" s="18" t="s">
        <v>1010</v>
      </c>
      <c r="U165" s="18">
        <v>0</v>
      </c>
      <c r="W165" s="18" t="s">
        <v>1011</v>
      </c>
      <c r="Y165" s="18" t="s">
        <v>76</v>
      </c>
      <c r="AA165" s="18" t="s">
        <v>1012</v>
      </c>
      <c r="AC165" s="1" t="s">
        <v>32</v>
      </c>
      <c r="AD165" s="19">
        <v>0</v>
      </c>
    </row>
    <row r="166" spans="1:30" x14ac:dyDescent="0.3">
      <c r="A166">
        <v>1578</v>
      </c>
      <c r="C166" s="18">
        <v>0</v>
      </c>
      <c r="E166" s="18">
        <v>8079</v>
      </c>
      <c r="F166" s="18" t="s">
        <v>113</v>
      </c>
      <c r="G166" s="18" t="s">
        <v>1013</v>
      </c>
      <c r="H166" s="18" t="s">
        <v>235</v>
      </c>
      <c r="J166" s="18" t="s">
        <v>236</v>
      </c>
      <c r="K166" s="18">
        <v>34</v>
      </c>
      <c r="L166" s="18" t="s">
        <v>1014</v>
      </c>
      <c r="M166" s="18" t="s">
        <v>1015</v>
      </c>
      <c r="O166" s="1" t="s">
        <v>236</v>
      </c>
      <c r="P166" s="1" t="s">
        <v>73</v>
      </c>
      <c r="Q166" s="18" t="s">
        <v>1014</v>
      </c>
      <c r="S166" s="18" t="s">
        <v>1016</v>
      </c>
      <c r="T166" s="18" t="s">
        <v>1016</v>
      </c>
      <c r="U166" s="18">
        <v>0</v>
      </c>
      <c r="W166" s="18" t="s">
        <v>1011</v>
      </c>
      <c r="Y166" s="18" t="s">
        <v>76</v>
      </c>
      <c r="AA166" s="18" t="s">
        <v>1017</v>
      </c>
      <c r="AC166" s="1" t="s">
        <v>32</v>
      </c>
      <c r="AD166" s="19">
        <v>0</v>
      </c>
    </row>
    <row r="167" spans="1:30" x14ac:dyDescent="0.3">
      <c r="A167">
        <v>1579</v>
      </c>
      <c r="C167" s="18">
        <v>0</v>
      </c>
      <c r="E167" s="18">
        <v>7850</v>
      </c>
      <c r="F167" s="18" t="s">
        <v>241</v>
      </c>
      <c r="G167" s="18" t="s">
        <v>1018</v>
      </c>
      <c r="H167" s="18" t="s">
        <v>243</v>
      </c>
      <c r="J167" s="18" t="s">
        <v>244</v>
      </c>
      <c r="K167" s="18">
        <v>34</v>
      </c>
      <c r="L167" s="18" t="s">
        <v>1019</v>
      </c>
      <c r="M167" s="18" t="s">
        <v>1020</v>
      </c>
      <c r="O167" s="1" t="s">
        <v>244</v>
      </c>
      <c r="P167" s="1" t="s">
        <v>73</v>
      </c>
      <c r="Q167" s="18" t="s">
        <v>1019</v>
      </c>
      <c r="S167" s="18" t="s">
        <v>1021</v>
      </c>
      <c r="T167" s="18" t="s">
        <v>1021</v>
      </c>
      <c r="U167" s="18">
        <v>0</v>
      </c>
      <c r="W167" s="18" t="s">
        <v>1011</v>
      </c>
      <c r="Y167" s="18" t="s">
        <v>76</v>
      </c>
      <c r="AA167" s="18" t="s">
        <v>1022</v>
      </c>
      <c r="AC167" s="1" t="s">
        <v>32</v>
      </c>
      <c r="AD167" s="19">
        <v>0</v>
      </c>
    </row>
    <row r="168" spans="1:30" x14ac:dyDescent="0.3">
      <c r="A168">
        <v>1580</v>
      </c>
      <c r="C168" s="18">
        <v>0</v>
      </c>
      <c r="E168" s="18">
        <v>8165</v>
      </c>
      <c r="F168" s="18" t="s">
        <v>113</v>
      </c>
      <c r="G168" s="18" t="s">
        <v>1023</v>
      </c>
      <c r="H168" s="18" t="s">
        <v>250</v>
      </c>
      <c r="J168" s="18" t="s">
        <v>251</v>
      </c>
      <c r="K168" s="18">
        <v>34</v>
      </c>
      <c r="L168" s="18" t="s">
        <v>1024</v>
      </c>
      <c r="M168" s="18" t="s">
        <v>1025</v>
      </c>
      <c r="O168" s="1" t="s">
        <v>251</v>
      </c>
      <c r="P168" s="1" t="s">
        <v>73</v>
      </c>
      <c r="Q168" s="18" t="s">
        <v>1024</v>
      </c>
      <c r="S168" s="18" t="s">
        <v>1026</v>
      </c>
      <c r="T168" s="18" t="s">
        <v>1026</v>
      </c>
      <c r="U168" s="18">
        <v>0</v>
      </c>
      <c r="W168" s="18" t="s">
        <v>1011</v>
      </c>
      <c r="Y168" s="18" t="s">
        <v>76</v>
      </c>
      <c r="AA168" s="18" t="s">
        <v>1027</v>
      </c>
      <c r="AC168" s="1" t="s">
        <v>32</v>
      </c>
      <c r="AD168" s="19">
        <v>0</v>
      </c>
    </row>
    <row r="169" spans="1:30" x14ac:dyDescent="0.3">
      <c r="A169">
        <v>1581</v>
      </c>
      <c r="C169" s="18">
        <v>0</v>
      </c>
      <c r="E169" s="18">
        <v>7871</v>
      </c>
      <c r="F169" s="18" t="s">
        <v>241</v>
      </c>
      <c r="G169" s="18" t="s">
        <v>1028</v>
      </c>
      <c r="H169" s="18" t="s">
        <v>257</v>
      </c>
      <c r="J169" s="18" t="s">
        <v>258</v>
      </c>
      <c r="K169" s="18">
        <v>34</v>
      </c>
      <c r="L169" s="18" t="s">
        <v>1029</v>
      </c>
      <c r="M169" s="18" t="s">
        <v>1030</v>
      </c>
      <c r="O169" s="1" t="s">
        <v>258</v>
      </c>
      <c r="P169" s="1" t="s">
        <v>73</v>
      </c>
      <c r="Q169" s="18" t="s">
        <v>1029</v>
      </c>
      <c r="S169" s="18" t="s">
        <v>1031</v>
      </c>
      <c r="T169" s="18" t="s">
        <v>1031</v>
      </c>
      <c r="U169" s="18">
        <v>0</v>
      </c>
      <c r="W169" s="18" t="s">
        <v>1011</v>
      </c>
      <c r="Y169" s="18" t="s">
        <v>76</v>
      </c>
      <c r="AA169" s="18" t="s">
        <v>1032</v>
      </c>
      <c r="AC169" s="1" t="s">
        <v>32</v>
      </c>
      <c r="AD169" s="19">
        <v>0</v>
      </c>
    </row>
    <row r="170" spans="1:30" x14ac:dyDescent="0.3">
      <c r="A170">
        <v>1582</v>
      </c>
      <c r="C170" s="18">
        <v>0</v>
      </c>
      <c r="E170" s="18">
        <v>7892</v>
      </c>
      <c r="F170" s="18" t="s">
        <v>241</v>
      </c>
      <c r="G170" s="18" t="s">
        <v>1033</v>
      </c>
      <c r="H170" s="18" t="s">
        <v>264</v>
      </c>
      <c r="J170" s="18" t="s">
        <v>265</v>
      </c>
      <c r="K170" s="18">
        <v>34</v>
      </c>
      <c r="L170" s="18" t="s">
        <v>1034</v>
      </c>
      <c r="M170" s="18" t="s">
        <v>1035</v>
      </c>
      <c r="O170" s="1" t="s">
        <v>265</v>
      </c>
      <c r="P170" s="1" t="s">
        <v>73</v>
      </c>
      <c r="Q170" s="18" t="s">
        <v>1034</v>
      </c>
      <c r="S170" s="18" t="s">
        <v>1036</v>
      </c>
      <c r="T170" s="18" t="s">
        <v>1036</v>
      </c>
      <c r="U170" s="18">
        <v>0</v>
      </c>
      <c r="W170" s="18" t="s">
        <v>1011</v>
      </c>
      <c r="Y170" s="18" t="s">
        <v>76</v>
      </c>
      <c r="AA170" s="18" t="s">
        <v>1037</v>
      </c>
      <c r="AC170" s="1" t="s">
        <v>32</v>
      </c>
      <c r="AD170" s="19">
        <v>0</v>
      </c>
    </row>
    <row r="171" spans="1:30" x14ac:dyDescent="0.3">
      <c r="A171">
        <v>1583</v>
      </c>
      <c r="C171" s="18">
        <v>0</v>
      </c>
      <c r="E171" s="18">
        <v>7912</v>
      </c>
      <c r="F171" s="18" t="s">
        <v>241</v>
      </c>
      <c r="G171" s="18" t="s">
        <v>1038</v>
      </c>
      <c r="H171" s="18" t="s">
        <v>271</v>
      </c>
      <c r="J171" s="18" t="s">
        <v>272</v>
      </c>
      <c r="K171" s="18">
        <v>34</v>
      </c>
      <c r="L171" s="18" t="s">
        <v>1039</v>
      </c>
      <c r="M171" s="18" t="s">
        <v>1040</v>
      </c>
      <c r="O171" s="1" t="s">
        <v>272</v>
      </c>
      <c r="P171" s="1" t="s">
        <v>73</v>
      </c>
      <c r="Q171" s="18" t="s">
        <v>1039</v>
      </c>
      <c r="S171" s="18" t="s">
        <v>1041</v>
      </c>
      <c r="T171" s="18" t="s">
        <v>1041</v>
      </c>
      <c r="U171" s="18">
        <v>0</v>
      </c>
      <c r="W171" s="18" t="s">
        <v>1011</v>
      </c>
      <c r="Y171" s="18" t="s">
        <v>76</v>
      </c>
      <c r="AA171" s="18" t="s">
        <v>1042</v>
      </c>
      <c r="AC171" s="1" t="s">
        <v>32</v>
      </c>
      <c r="AD171" s="19">
        <v>0</v>
      </c>
    </row>
    <row r="172" spans="1:30" x14ac:dyDescent="0.3">
      <c r="A172">
        <v>1584</v>
      </c>
      <c r="C172" s="18">
        <v>0</v>
      </c>
      <c r="E172" s="18">
        <v>8019</v>
      </c>
      <c r="F172" s="18" t="s">
        <v>34</v>
      </c>
      <c r="G172" s="18" t="s">
        <v>1043</v>
      </c>
      <c r="H172" s="18" t="s">
        <v>36</v>
      </c>
      <c r="J172" s="18" t="s">
        <v>37</v>
      </c>
      <c r="K172" s="18">
        <v>34</v>
      </c>
      <c r="L172" s="18" t="s">
        <v>1044</v>
      </c>
      <c r="M172" s="18" t="s">
        <v>1045</v>
      </c>
      <c r="O172" s="1" t="s">
        <v>37</v>
      </c>
      <c r="P172" s="1" t="s">
        <v>73</v>
      </c>
      <c r="Q172" s="18" t="s">
        <v>1044</v>
      </c>
      <c r="S172" s="18" t="s">
        <v>1046</v>
      </c>
      <c r="T172" s="18" t="s">
        <v>1046</v>
      </c>
      <c r="U172" s="18">
        <v>0</v>
      </c>
      <c r="W172" s="18" t="s">
        <v>1011</v>
      </c>
      <c r="Y172" s="18" t="s">
        <v>76</v>
      </c>
      <c r="AA172" s="18" t="s">
        <v>1047</v>
      </c>
      <c r="AC172" s="1" t="s">
        <v>32</v>
      </c>
      <c r="AD172" s="19">
        <v>0</v>
      </c>
    </row>
    <row r="173" spans="1:30" x14ac:dyDescent="0.3">
      <c r="A173">
        <v>1585</v>
      </c>
      <c r="C173" s="18">
        <v>0</v>
      </c>
      <c r="E173" s="18">
        <v>8037</v>
      </c>
      <c r="F173" s="18" t="s">
        <v>34</v>
      </c>
      <c r="G173" s="18" t="s">
        <v>1048</v>
      </c>
      <c r="H173" s="18" t="s">
        <v>47</v>
      </c>
      <c r="J173" s="18" t="s">
        <v>48</v>
      </c>
      <c r="K173" s="18">
        <v>34</v>
      </c>
      <c r="L173" s="18" t="s">
        <v>1049</v>
      </c>
      <c r="M173" s="18" t="s">
        <v>1050</v>
      </c>
      <c r="O173" s="1" t="s">
        <v>48</v>
      </c>
      <c r="P173" s="1" t="s">
        <v>73</v>
      </c>
      <c r="Q173" s="18" t="s">
        <v>1049</v>
      </c>
      <c r="S173" s="18" t="s">
        <v>1051</v>
      </c>
      <c r="T173" s="18" t="s">
        <v>1051</v>
      </c>
      <c r="U173" s="18">
        <v>0</v>
      </c>
      <c r="W173" s="18" t="s">
        <v>1011</v>
      </c>
      <c r="Y173" s="18" t="s">
        <v>76</v>
      </c>
      <c r="AA173" s="18" t="s">
        <v>1052</v>
      </c>
      <c r="AC173" s="1" t="s">
        <v>32</v>
      </c>
      <c r="AD173" s="19">
        <v>0</v>
      </c>
    </row>
    <row r="174" spans="1:30" x14ac:dyDescent="0.3">
      <c r="A174">
        <v>1586</v>
      </c>
      <c r="C174" s="18">
        <v>0</v>
      </c>
      <c r="E174" s="18">
        <v>7932</v>
      </c>
      <c r="F174" s="18" t="s">
        <v>301</v>
      </c>
      <c r="G174" s="18" t="s">
        <v>1053</v>
      </c>
      <c r="H174" s="18" t="s">
        <v>303</v>
      </c>
      <c r="J174" s="18" t="s">
        <v>304</v>
      </c>
      <c r="K174" s="18">
        <v>34</v>
      </c>
      <c r="L174" s="18" t="s">
        <v>1054</v>
      </c>
      <c r="M174" s="18" t="s">
        <v>1055</v>
      </c>
      <c r="O174" s="1" t="s">
        <v>304</v>
      </c>
      <c r="P174" s="1" t="s">
        <v>73</v>
      </c>
      <c r="Q174" s="18" t="s">
        <v>1054</v>
      </c>
      <c r="S174" s="18" t="s">
        <v>1056</v>
      </c>
      <c r="T174" s="18" t="s">
        <v>1056</v>
      </c>
      <c r="U174" s="18">
        <v>0</v>
      </c>
      <c r="W174" s="18" t="s">
        <v>1011</v>
      </c>
      <c r="Y174" s="18" t="s">
        <v>76</v>
      </c>
      <c r="AA174" s="18" t="s">
        <v>1057</v>
      </c>
      <c r="AC174" s="1" t="s">
        <v>32</v>
      </c>
      <c r="AD174" s="19">
        <v>0</v>
      </c>
    </row>
    <row r="175" spans="1:30" x14ac:dyDescent="0.3">
      <c r="A175">
        <v>1587</v>
      </c>
      <c r="C175" s="18">
        <v>0</v>
      </c>
      <c r="E175" s="18">
        <v>7953</v>
      </c>
      <c r="F175" s="18" t="s">
        <v>301</v>
      </c>
      <c r="G175" s="18" t="s">
        <v>1058</v>
      </c>
      <c r="H175" s="18" t="s">
        <v>310</v>
      </c>
      <c r="J175" s="18" t="s">
        <v>311</v>
      </c>
      <c r="K175" s="18">
        <v>34</v>
      </c>
      <c r="L175" s="18" t="s">
        <v>1059</v>
      </c>
      <c r="M175" s="18" t="s">
        <v>1060</v>
      </c>
      <c r="O175" s="1" t="s">
        <v>311</v>
      </c>
      <c r="P175" s="1" t="s">
        <v>73</v>
      </c>
      <c r="Q175" s="18" t="s">
        <v>1059</v>
      </c>
      <c r="S175" s="18" t="s">
        <v>1061</v>
      </c>
      <c r="T175" s="18" t="s">
        <v>1061</v>
      </c>
      <c r="U175" s="18">
        <v>0</v>
      </c>
      <c r="W175" s="18" t="s">
        <v>1011</v>
      </c>
      <c r="Y175" s="18" t="s">
        <v>76</v>
      </c>
      <c r="AA175" s="18" t="s">
        <v>1057</v>
      </c>
      <c r="AC175" s="1" t="s">
        <v>32</v>
      </c>
      <c r="AD175" s="19">
        <v>0</v>
      </c>
    </row>
    <row r="176" spans="1:30" x14ac:dyDescent="0.3">
      <c r="A176">
        <v>1588</v>
      </c>
      <c r="C176" s="18">
        <v>0</v>
      </c>
      <c r="E176" s="18">
        <v>7973</v>
      </c>
      <c r="F176" s="18" t="s">
        <v>301</v>
      </c>
      <c r="G176" s="18" t="s">
        <v>1062</v>
      </c>
      <c r="H176" s="18" t="s">
        <v>316</v>
      </c>
      <c r="J176" s="18" t="s">
        <v>317</v>
      </c>
      <c r="K176" s="18">
        <v>34</v>
      </c>
      <c r="L176" s="18" t="s">
        <v>1063</v>
      </c>
      <c r="M176" s="18" t="s">
        <v>1064</v>
      </c>
      <c r="O176" s="1" t="s">
        <v>317</v>
      </c>
      <c r="P176" s="1" t="s">
        <v>73</v>
      </c>
      <c r="Q176" s="18" t="s">
        <v>1063</v>
      </c>
      <c r="S176" s="18" t="s">
        <v>1065</v>
      </c>
      <c r="T176" s="18" t="s">
        <v>1065</v>
      </c>
      <c r="U176" s="18">
        <v>0</v>
      </c>
      <c r="W176" s="18" t="s">
        <v>1011</v>
      </c>
      <c r="Y176" s="18" t="s">
        <v>76</v>
      </c>
      <c r="AA176" s="18" t="s">
        <v>1066</v>
      </c>
      <c r="AC176" s="1" t="s">
        <v>32</v>
      </c>
      <c r="AD176" s="19">
        <v>0</v>
      </c>
    </row>
    <row r="177" spans="1:30" x14ac:dyDescent="0.3">
      <c r="A177">
        <v>1589</v>
      </c>
      <c r="C177" s="18">
        <v>0</v>
      </c>
      <c r="E177" s="18">
        <v>7993</v>
      </c>
      <c r="F177" s="18" t="s">
        <v>301</v>
      </c>
      <c r="G177" s="18" t="s">
        <v>1067</v>
      </c>
      <c r="H177" s="18" t="s">
        <v>323</v>
      </c>
      <c r="J177" s="18" t="s">
        <v>324</v>
      </c>
      <c r="K177" s="18">
        <v>34</v>
      </c>
      <c r="L177" s="18" t="s">
        <v>1068</v>
      </c>
      <c r="M177" s="18" t="s">
        <v>1069</v>
      </c>
      <c r="O177" s="1" t="s">
        <v>324</v>
      </c>
      <c r="P177" s="1" t="s">
        <v>73</v>
      </c>
      <c r="Q177" s="18" t="s">
        <v>1068</v>
      </c>
      <c r="S177" s="18" t="s">
        <v>1070</v>
      </c>
      <c r="T177" s="18" t="s">
        <v>1070</v>
      </c>
      <c r="U177" s="18">
        <v>0</v>
      </c>
      <c r="W177" s="18" t="s">
        <v>1011</v>
      </c>
      <c r="Y177" s="18" t="s">
        <v>76</v>
      </c>
      <c r="AA177" s="18" t="s">
        <v>1071</v>
      </c>
      <c r="AC177" s="1" t="s">
        <v>32</v>
      </c>
      <c r="AD177" s="19">
        <v>0</v>
      </c>
    </row>
    <row r="178" spans="1:30" x14ac:dyDescent="0.3">
      <c r="A178">
        <v>1590</v>
      </c>
      <c r="C178" s="18">
        <v>0</v>
      </c>
      <c r="E178" s="18">
        <v>8458</v>
      </c>
      <c r="F178" s="18" t="s">
        <v>329</v>
      </c>
      <c r="G178" s="18" t="s">
        <v>1072</v>
      </c>
      <c r="H178" s="18" t="s">
        <v>331</v>
      </c>
      <c r="J178" s="18" t="s">
        <v>332</v>
      </c>
      <c r="K178" s="18" t="s">
        <v>73</v>
      </c>
      <c r="L178" s="18" t="s">
        <v>1073</v>
      </c>
      <c r="M178" s="18" t="s">
        <v>1074</v>
      </c>
      <c r="O178" s="1" t="s">
        <v>332</v>
      </c>
      <c r="P178" s="1" t="s">
        <v>73</v>
      </c>
      <c r="Q178" s="18" t="s">
        <v>1073</v>
      </c>
      <c r="S178" s="18" t="s">
        <v>1075</v>
      </c>
      <c r="T178" s="18" t="s">
        <v>1075</v>
      </c>
      <c r="U178" s="18">
        <v>0</v>
      </c>
      <c r="W178" s="18" t="s">
        <v>1011</v>
      </c>
      <c r="Y178" s="18" t="s">
        <v>76</v>
      </c>
      <c r="AA178" s="18" t="s">
        <v>1076</v>
      </c>
      <c r="AC178" s="1" t="s">
        <v>32</v>
      </c>
      <c r="AD178" s="19">
        <v>0</v>
      </c>
    </row>
    <row r="179" spans="1:30" x14ac:dyDescent="0.3">
      <c r="A179">
        <v>1591</v>
      </c>
      <c r="C179" s="18">
        <v>0</v>
      </c>
      <c r="E179" s="18">
        <v>8186</v>
      </c>
      <c r="F179" s="18" t="s">
        <v>113</v>
      </c>
      <c r="G179" s="18" t="s">
        <v>1077</v>
      </c>
      <c r="H179" s="18" t="s">
        <v>338</v>
      </c>
      <c r="J179" s="18" t="s">
        <v>339</v>
      </c>
      <c r="K179" s="18">
        <v>34</v>
      </c>
      <c r="L179" s="18" t="s">
        <v>1078</v>
      </c>
      <c r="M179" s="18" t="s">
        <v>1079</v>
      </c>
      <c r="O179" s="1" t="s">
        <v>339</v>
      </c>
      <c r="P179" s="1" t="s">
        <v>73</v>
      </c>
      <c r="Q179" s="18" t="s">
        <v>1078</v>
      </c>
      <c r="S179" s="18" t="s">
        <v>1080</v>
      </c>
      <c r="T179" s="18" t="s">
        <v>1080</v>
      </c>
      <c r="U179" s="18">
        <v>0</v>
      </c>
      <c r="W179" s="18" t="s">
        <v>1011</v>
      </c>
      <c r="Y179" s="18" t="s">
        <v>76</v>
      </c>
      <c r="AA179" s="18" t="s">
        <v>1081</v>
      </c>
      <c r="AC179" s="1" t="s">
        <v>32</v>
      </c>
      <c r="AD179" s="19">
        <v>0</v>
      </c>
    </row>
    <row r="180" spans="1:30" x14ac:dyDescent="0.3">
      <c r="A180">
        <v>1602</v>
      </c>
      <c r="C180" s="18">
        <v>0</v>
      </c>
      <c r="E180" s="18">
        <v>1438</v>
      </c>
      <c r="F180" s="18" t="s">
        <v>54</v>
      </c>
      <c r="G180" s="18" t="s">
        <v>1077</v>
      </c>
      <c r="H180" s="18" t="s">
        <v>338</v>
      </c>
      <c r="J180" s="18" t="s">
        <v>344</v>
      </c>
      <c r="K180" s="18">
        <v>34</v>
      </c>
      <c r="L180" s="18" t="s">
        <v>1082</v>
      </c>
      <c r="M180" s="18" t="s">
        <v>1083</v>
      </c>
      <c r="O180" s="1" t="s">
        <v>344</v>
      </c>
      <c r="P180" s="1" t="s">
        <v>73</v>
      </c>
      <c r="Q180" s="18" t="s">
        <v>1082</v>
      </c>
      <c r="S180" s="18" t="s">
        <v>1084</v>
      </c>
      <c r="T180" s="18" t="s">
        <v>1084</v>
      </c>
      <c r="U180" s="18">
        <v>0</v>
      </c>
      <c r="W180" s="18" t="s">
        <v>1085</v>
      </c>
      <c r="Y180" s="18" t="s">
        <v>76</v>
      </c>
      <c r="AA180" s="18" t="s">
        <v>1086</v>
      </c>
      <c r="AC180" s="1" t="s">
        <v>32</v>
      </c>
      <c r="AD180" s="19">
        <v>0</v>
      </c>
    </row>
    <row r="181" spans="1:30" x14ac:dyDescent="0.3">
      <c r="A181">
        <v>1603</v>
      </c>
      <c r="C181" s="18">
        <v>0</v>
      </c>
      <c r="E181" s="18">
        <v>7284</v>
      </c>
      <c r="F181" s="18" t="s">
        <v>193</v>
      </c>
      <c r="G181" s="18" t="s">
        <v>1087</v>
      </c>
      <c r="H181" s="18" t="s">
        <v>195</v>
      </c>
      <c r="J181" s="18" t="s">
        <v>196</v>
      </c>
      <c r="K181" s="18">
        <v>34</v>
      </c>
      <c r="L181" s="18" t="s">
        <v>1088</v>
      </c>
      <c r="M181" s="18" t="s">
        <v>1089</v>
      </c>
      <c r="O181" s="1" t="s">
        <v>196</v>
      </c>
      <c r="P181" s="1" t="s">
        <v>73</v>
      </c>
      <c r="Q181" s="18" t="s">
        <v>1088</v>
      </c>
      <c r="S181" s="18" t="s">
        <v>1090</v>
      </c>
      <c r="T181" s="18" t="s">
        <v>1090</v>
      </c>
      <c r="U181" s="18">
        <v>0</v>
      </c>
      <c r="W181" s="18" t="s">
        <v>1091</v>
      </c>
      <c r="Y181" s="18" t="s">
        <v>76</v>
      </c>
      <c r="AA181" s="18" t="s">
        <v>1092</v>
      </c>
      <c r="AC181" s="1" t="s">
        <v>32</v>
      </c>
      <c r="AD181" s="19">
        <v>0</v>
      </c>
    </row>
    <row r="182" spans="1:30" x14ac:dyDescent="0.3">
      <c r="A182">
        <v>1604</v>
      </c>
      <c r="C182" s="18">
        <v>0</v>
      </c>
      <c r="E182" s="18">
        <v>8323</v>
      </c>
      <c r="F182" s="18" t="s">
        <v>127</v>
      </c>
      <c r="G182" s="18" t="s">
        <v>1093</v>
      </c>
      <c r="H182" s="18" t="s">
        <v>129</v>
      </c>
      <c r="J182" s="18" t="s">
        <v>130</v>
      </c>
      <c r="K182" s="18">
        <v>34</v>
      </c>
      <c r="L182" s="18" t="s">
        <v>1094</v>
      </c>
      <c r="M182" s="18" t="s">
        <v>1095</v>
      </c>
      <c r="O182" s="1" t="s">
        <v>130</v>
      </c>
      <c r="P182" s="1" t="s">
        <v>73</v>
      </c>
      <c r="Q182" s="18" t="s">
        <v>1094</v>
      </c>
      <c r="S182" s="18" t="s">
        <v>1096</v>
      </c>
      <c r="T182" s="18" t="s">
        <v>1096</v>
      </c>
      <c r="U182" s="18">
        <v>0</v>
      </c>
      <c r="W182" s="18" t="s">
        <v>1097</v>
      </c>
      <c r="Y182" s="18" t="s">
        <v>76</v>
      </c>
      <c r="AA182" s="18" t="s">
        <v>1098</v>
      </c>
      <c r="AC182" s="1" t="s">
        <v>32</v>
      </c>
      <c r="AD182" s="19">
        <v>0</v>
      </c>
    </row>
    <row r="183" spans="1:30" x14ac:dyDescent="0.3">
      <c r="A183">
        <v>1605</v>
      </c>
      <c r="C183" s="18">
        <v>0</v>
      </c>
      <c r="E183" s="18">
        <v>7301</v>
      </c>
      <c r="F183" s="18" t="s">
        <v>193</v>
      </c>
      <c r="G183" s="18" t="s">
        <v>1099</v>
      </c>
      <c r="H183" s="18" t="s">
        <v>368</v>
      </c>
      <c r="J183" s="18" t="s">
        <v>369</v>
      </c>
      <c r="K183" s="18">
        <v>34</v>
      </c>
      <c r="L183" s="18" t="s">
        <v>1100</v>
      </c>
      <c r="M183" s="18" t="s">
        <v>1101</v>
      </c>
      <c r="O183" s="1" t="s">
        <v>369</v>
      </c>
      <c r="P183" s="1" t="s">
        <v>73</v>
      </c>
      <c r="Q183" s="18" t="s">
        <v>1100</v>
      </c>
      <c r="S183" s="18" t="s">
        <v>1102</v>
      </c>
      <c r="T183" s="18" t="s">
        <v>1102</v>
      </c>
      <c r="U183" s="18">
        <v>0</v>
      </c>
      <c r="W183" s="18" t="s">
        <v>1091</v>
      </c>
      <c r="Y183" s="18" t="s">
        <v>1103</v>
      </c>
      <c r="AA183" s="18" t="s">
        <v>1104</v>
      </c>
      <c r="AC183" s="1" t="s">
        <v>32</v>
      </c>
      <c r="AD183" s="19">
        <v>0</v>
      </c>
    </row>
    <row r="184" spans="1:30" x14ac:dyDescent="0.3">
      <c r="A184">
        <v>1606</v>
      </c>
      <c r="C184" s="18">
        <v>0</v>
      </c>
      <c r="E184" s="18">
        <v>8337</v>
      </c>
      <c r="F184" s="18" t="s">
        <v>127</v>
      </c>
      <c r="G184" s="18" t="s">
        <v>1105</v>
      </c>
      <c r="H184" s="18" t="s">
        <v>136</v>
      </c>
      <c r="J184" s="18" t="s">
        <v>137</v>
      </c>
      <c r="K184" s="18">
        <v>34</v>
      </c>
      <c r="L184" s="18" t="s">
        <v>1106</v>
      </c>
      <c r="M184" s="18" t="s">
        <v>1107</v>
      </c>
      <c r="O184" s="1" t="s">
        <v>137</v>
      </c>
      <c r="P184" s="1" t="s">
        <v>73</v>
      </c>
      <c r="Q184" s="18" t="s">
        <v>1106</v>
      </c>
      <c r="S184" s="18" t="s">
        <v>1108</v>
      </c>
      <c r="T184" s="18" t="s">
        <v>1108</v>
      </c>
      <c r="U184" s="18">
        <v>0</v>
      </c>
      <c r="W184" s="18" t="s">
        <v>1097</v>
      </c>
      <c r="Y184" s="18" t="s">
        <v>1109</v>
      </c>
      <c r="AA184" s="18" t="s">
        <v>1110</v>
      </c>
      <c r="AC184" s="1" t="s">
        <v>32</v>
      </c>
      <c r="AD184" s="19">
        <v>0</v>
      </c>
    </row>
    <row r="185" spans="1:30" x14ac:dyDescent="0.3">
      <c r="A185">
        <v>1607</v>
      </c>
      <c r="C185" s="18">
        <v>0</v>
      </c>
      <c r="E185" s="18">
        <v>7308</v>
      </c>
      <c r="F185" s="18" t="s">
        <v>193</v>
      </c>
      <c r="G185" s="18" t="s">
        <v>1111</v>
      </c>
      <c r="H185" s="18" t="s">
        <v>379</v>
      </c>
      <c r="J185" s="18" t="s">
        <v>380</v>
      </c>
      <c r="K185" s="18">
        <v>34</v>
      </c>
      <c r="L185" s="18" t="s">
        <v>1112</v>
      </c>
      <c r="M185" s="18" t="s">
        <v>1113</v>
      </c>
      <c r="O185" s="1" t="s">
        <v>380</v>
      </c>
      <c r="P185" s="1" t="s">
        <v>73</v>
      </c>
      <c r="Q185" s="18" t="s">
        <v>1112</v>
      </c>
      <c r="S185" s="18" t="s">
        <v>1114</v>
      </c>
      <c r="T185" s="18" t="s">
        <v>1114</v>
      </c>
      <c r="U185" s="18">
        <v>0</v>
      </c>
      <c r="W185" s="18" t="s">
        <v>1091</v>
      </c>
      <c r="Y185" s="18" t="s">
        <v>76</v>
      </c>
      <c r="AA185" s="18" t="s">
        <v>1115</v>
      </c>
      <c r="AC185" s="1" t="s">
        <v>32</v>
      </c>
      <c r="AD185" s="19">
        <v>0</v>
      </c>
    </row>
    <row r="186" spans="1:30" x14ac:dyDescent="0.3">
      <c r="A186">
        <v>1608</v>
      </c>
      <c r="C186" s="18">
        <v>0</v>
      </c>
      <c r="E186" s="18">
        <v>8345</v>
      </c>
      <c r="F186" s="18" t="s">
        <v>127</v>
      </c>
      <c r="G186" s="18" t="s">
        <v>1116</v>
      </c>
      <c r="H186" s="18" t="s">
        <v>143</v>
      </c>
      <c r="J186" s="18" t="s">
        <v>144</v>
      </c>
      <c r="K186" s="18">
        <v>34</v>
      </c>
      <c r="L186" s="18" t="s">
        <v>1117</v>
      </c>
      <c r="M186" s="18" t="s">
        <v>1118</v>
      </c>
      <c r="O186" s="1" t="s">
        <v>144</v>
      </c>
      <c r="P186" s="1" t="s">
        <v>73</v>
      </c>
      <c r="Q186" s="18" t="s">
        <v>1117</v>
      </c>
      <c r="S186" s="18" t="s">
        <v>1119</v>
      </c>
      <c r="T186" s="18" t="s">
        <v>1119</v>
      </c>
      <c r="U186" s="18">
        <v>0</v>
      </c>
      <c r="W186" s="18" t="s">
        <v>1097</v>
      </c>
      <c r="Y186" s="18" t="s">
        <v>76</v>
      </c>
      <c r="AA186" s="18" t="s">
        <v>1120</v>
      </c>
      <c r="AC186" s="1" t="s">
        <v>32</v>
      </c>
      <c r="AD186" s="19">
        <v>0</v>
      </c>
    </row>
    <row r="187" spans="1:30" x14ac:dyDescent="0.3">
      <c r="A187">
        <v>1624</v>
      </c>
      <c r="C187" s="18">
        <v>0</v>
      </c>
      <c r="E187" s="18">
        <v>2275</v>
      </c>
      <c r="F187" s="18" t="s">
        <v>88</v>
      </c>
      <c r="G187" s="18" t="s">
        <v>1121</v>
      </c>
      <c r="H187" s="18" t="s">
        <v>90</v>
      </c>
      <c r="J187" s="18" t="s">
        <v>91</v>
      </c>
      <c r="K187" s="18" t="s">
        <v>73</v>
      </c>
      <c r="L187" s="18" t="s">
        <v>1122</v>
      </c>
      <c r="M187" s="18" t="s">
        <v>1123</v>
      </c>
      <c r="O187" s="1" t="s">
        <v>91</v>
      </c>
      <c r="P187" s="1" t="s">
        <v>73</v>
      </c>
      <c r="Q187" s="18" t="s">
        <v>1122</v>
      </c>
      <c r="S187" s="18" t="s">
        <v>1124</v>
      </c>
      <c r="T187" s="18" t="s">
        <v>1124</v>
      </c>
      <c r="U187" s="18">
        <v>0</v>
      </c>
      <c r="W187" s="18" t="s">
        <v>1125</v>
      </c>
      <c r="Y187" s="18" t="s">
        <v>76</v>
      </c>
      <c r="AA187" s="18" t="s">
        <v>1126</v>
      </c>
      <c r="AC187" s="1" t="s">
        <v>32</v>
      </c>
      <c r="AD187" s="19">
        <v>0</v>
      </c>
    </row>
    <row r="188" spans="1:30" x14ac:dyDescent="0.3">
      <c r="A188">
        <v>1626</v>
      </c>
      <c r="C188" s="18">
        <v>0</v>
      </c>
      <c r="E188" s="18">
        <v>2297</v>
      </c>
      <c r="F188" s="18" t="s">
        <v>88</v>
      </c>
      <c r="G188" s="18" t="s">
        <v>1127</v>
      </c>
      <c r="H188" s="18" t="s">
        <v>403</v>
      </c>
      <c r="J188" s="18" t="s">
        <v>404</v>
      </c>
      <c r="K188" s="18" t="s">
        <v>73</v>
      </c>
      <c r="L188" s="18" t="s">
        <v>1128</v>
      </c>
      <c r="M188" s="18" t="s">
        <v>1129</v>
      </c>
      <c r="O188" s="1" t="s">
        <v>404</v>
      </c>
      <c r="P188" s="1" t="s">
        <v>73</v>
      </c>
      <c r="Q188" s="18" t="s">
        <v>1128</v>
      </c>
      <c r="S188" s="18" t="s">
        <v>1130</v>
      </c>
      <c r="T188" s="18" t="s">
        <v>1130</v>
      </c>
      <c r="U188" s="18">
        <v>0</v>
      </c>
      <c r="W188" s="18" t="s">
        <v>1125</v>
      </c>
      <c r="Y188" s="18" t="s">
        <v>76</v>
      </c>
      <c r="AA188" s="18" t="s">
        <v>1131</v>
      </c>
      <c r="AC188" s="1" t="s">
        <v>32</v>
      </c>
      <c r="AD188" s="19">
        <v>0</v>
      </c>
    </row>
    <row r="189" spans="1:30" x14ac:dyDescent="0.3">
      <c r="A189">
        <v>1628</v>
      </c>
      <c r="C189" s="18">
        <v>0</v>
      </c>
      <c r="E189" s="18">
        <v>2321</v>
      </c>
      <c r="F189" s="18" t="s">
        <v>88</v>
      </c>
      <c r="G189" s="18" t="s">
        <v>1132</v>
      </c>
      <c r="H189" s="18" t="s">
        <v>416</v>
      </c>
      <c r="J189" s="18" t="s">
        <v>417</v>
      </c>
      <c r="K189" s="18" t="s">
        <v>73</v>
      </c>
      <c r="L189" s="18" t="s">
        <v>1133</v>
      </c>
      <c r="M189" s="18" t="s">
        <v>1134</v>
      </c>
      <c r="O189" s="1" t="s">
        <v>417</v>
      </c>
      <c r="P189" s="1" t="s">
        <v>73</v>
      </c>
      <c r="Q189" s="18" t="s">
        <v>1133</v>
      </c>
      <c r="S189" s="18" t="s">
        <v>1135</v>
      </c>
      <c r="T189" s="18" t="s">
        <v>1135</v>
      </c>
      <c r="U189" s="18">
        <v>0</v>
      </c>
      <c r="W189" s="18" t="s">
        <v>1125</v>
      </c>
      <c r="Y189" s="18" t="s">
        <v>76</v>
      </c>
      <c r="AA189" s="18" t="s">
        <v>1136</v>
      </c>
      <c r="AC189" s="1" t="s">
        <v>32</v>
      </c>
      <c r="AD189" s="19">
        <v>0</v>
      </c>
    </row>
    <row r="190" spans="1:30" x14ac:dyDescent="0.3">
      <c r="A190">
        <v>1630</v>
      </c>
      <c r="C190" s="18">
        <v>0</v>
      </c>
      <c r="E190" s="18">
        <v>2358</v>
      </c>
      <c r="F190" s="18" t="s">
        <v>88</v>
      </c>
      <c r="G190" s="18" t="s">
        <v>1137</v>
      </c>
      <c r="H190" s="18" t="s">
        <v>423</v>
      </c>
      <c r="J190" s="18" t="s">
        <v>424</v>
      </c>
      <c r="K190" s="18" t="s">
        <v>73</v>
      </c>
      <c r="L190" s="18" t="s">
        <v>1138</v>
      </c>
      <c r="M190" s="18" t="s">
        <v>1139</v>
      </c>
      <c r="O190" s="1" t="s">
        <v>424</v>
      </c>
      <c r="P190" s="1" t="s">
        <v>73</v>
      </c>
      <c r="Q190" s="18" t="s">
        <v>1138</v>
      </c>
      <c r="S190" s="18" t="s">
        <v>1140</v>
      </c>
      <c r="T190" s="18" t="s">
        <v>1140</v>
      </c>
      <c r="U190" s="18">
        <v>0</v>
      </c>
      <c r="W190" s="18" t="s">
        <v>1125</v>
      </c>
      <c r="Y190" s="18" t="s">
        <v>76</v>
      </c>
      <c r="AA190" s="18" t="s">
        <v>1141</v>
      </c>
      <c r="AC190" s="1" t="s">
        <v>32</v>
      </c>
      <c r="AD190" s="19">
        <v>0</v>
      </c>
    </row>
    <row r="191" spans="1:30" x14ac:dyDescent="0.3">
      <c r="A191">
        <v>1631</v>
      </c>
      <c r="C191" s="18">
        <v>0</v>
      </c>
      <c r="E191" s="18">
        <v>2378</v>
      </c>
      <c r="F191" s="18" t="s">
        <v>88</v>
      </c>
      <c r="G191" s="18" t="s">
        <v>1142</v>
      </c>
      <c r="H191" s="18" t="s">
        <v>430</v>
      </c>
      <c r="J191" s="18" t="s">
        <v>431</v>
      </c>
      <c r="K191" s="18" t="s">
        <v>73</v>
      </c>
      <c r="L191" s="18" t="s">
        <v>1143</v>
      </c>
      <c r="M191" s="18" t="s">
        <v>1139</v>
      </c>
      <c r="O191" s="1" t="s">
        <v>431</v>
      </c>
      <c r="P191" s="1" t="s">
        <v>73</v>
      </c>
      <c r="Q191" s="18" t="s">
        <v>1143</v>
      </c>
      <c r="S191" s="18" t="s">
        <v>1144</v>
      </c>
      <c r="T191" s="18" t="s">
        <v>1144</v>
      </c>
      <c r="U191" s="18">
        <v>0</v>
      </c>
      <c r="W191" s="18" t="s">
        <v>1125</v>
      </c>
      <c r="Y191" s="18" t="s">
        <v>76</v>
      </c>
      <c r="AA191" s="18" t="s">
        <v>1145</v>
      </c>
      <c r="AC191" s="1" t="s">
        <v>32</v>
      </c>
      <c r="AD191" s="19">
        <v>0</v>
      </c>
    </row>
    <row r="192" spans="1:30" x14ac:dyDescent="0.3">
      <c r="A192">
        <v>1632</v>
      </c>
      <c r="C192" s="18">
        <v>0</v>
      </c>
      <c r="E192" s="18">
        <v>2399</v>
      </c>
      <c r="F192" s="18" t="s">
        <v>88</v>
      </c>
      <c r="G192" s="18" t="s">
        <v>1146</v>
      </c>
      <c r="H192" s="18" t="s">
        <v>436</v>
      </c>
      <c r="J192" s="18" t="s">
        <v>437</v>
      </c>
      <c r="K192" s="18" t="s">
        <v>73</v>
      </c>
      <c r="L192" s="18" t="s">
        <v>1147</v>
      </c>
      <c r="M192" s="18" t="s">
        <v>1148</v>
      </c>
      <c r="O192" s="1" t="s">
        <v>437</v>
      </c>
      <c r="P192" s="1" t="s">
        <v>73</v>
      </c>
      <c r="Q192" s="18" t="s">
        <v>1147</v>
      </c>
      <c r="S192" s="18" t="s">
        <v>1149</v>
      </c>
      <c r="T192" s="18" t="s">
        <v>1149</v>
      </c>
      <c r="U192" s="18">
        <v>0</v>
      </c>
      <c r="W192" s="18" t="s">
        <v>1125</v>
      </c>
      <c r="Y192" s="18" t="s">
        <v>76</v>
      </c>
      <c r="AA192" s="18" t="s">
        <v>1150</v>
      </c>
      <c r="AC192" s="1" t="s">
        <v>32</v>
      </c>
      <c r="AD192" s="19">
        <v>0</v>
      </c>
    </row>
    <row r="193" spans="1:30" x14ac:dyDescent="0.3">
      <c r="A193">
        <v>1634</v>
      </c>
      <c r="C193" s="18">
        <v>0</v>
      </c>
      <c r="E193" s="18">
        <v>2475</v>
      </c>
      <c r="F193" s="18" t="s">
        <v>88</v>
      </c>
      <c r="G193" s="18" t="s">
        <v>1151</v>
      </c>
      <c r="H193" s="18" t="s">
        <v>443</v>
      </c>
      <c r="J193" s="18" t="s">
        <v>444</v>
      </c>
      <c r="K193" s="18" t="s">
        <v>73</v>
      </c>
      <c r="L193" s="18" t="s">
        <v>1152</v>
      </c>
      <c r="M193" s="18" t="s">
        <v>1153</v>
      </c>
      <c r="O193" s="1" t="s">
        <v>444</v>
      </c>
      <c r="P193" s="1" t="s">
        <v>73</v>
      </c>
      <c r="Q193" s="18" t="s">
        <v>1152</v>
      </c>
      <c r="S193" s="18" t="s">
        <v>1154</v>
      </c>
      <c r="T193" s="18" t="s">
        <v>1154</v>
      </c>
      <c r="U193" s="18">
        <v>0</v>
      </c>
      <c r="W193" s="18" t="s">
        <v>1125</v>
      </c>
      <c r="Y193" s="18" t="s">
        <v>76</v>
      </c>
      <c r="AA193" s="18" t="s">
        <v>1155</v>
      </c>
      <c r="AC193" s="1" t="s">
        <v>32</v>
      </c>
      <c r="AD193" s="19">
        <v>0</v>
      </c>
    </row>
    <row r="194" spans="1:30" x14ac:dyDescent="0.3">
      <c r="A194">
        <v>1635</v>
      </c>
      <c r="C194" s="18">
        <v>0</v>
      </c>
      <c r="E194" s="18">
        <v>2509</v>
      </c>
      <c r="F194" s="18" t="s">
        <v>88</v>
      </c>
      <c r="G194" s="18" t="s">
        <v>1156</v>
      </c>
      <c r="H194" s="18" t="s">
        <v>450</v>
      </c>
      <c r="J194" s="18" t="s">
        <v>451</v>
      </c>
      <c r="K194" s="18" t="s">
        <v>73</v>
      </c>
      <c r="L194" s="18" t="s">
        <v>1157</v>
      </c>
      <c r="M194" s="18" t="s">
        <v>1153</v>
      </c>
      <c r="O194" s="1" t="s">
        <v>451</v>
      </c>
      <c r="P194" s="1" t="s">
        <v>73</v>
      </c>
      <c r="Q194" s="18" t="s">
        <v>1157</v>
      </c>
      <c r="S194" s="18" t="s">
        <v>1158</v>
      </c>
      <c r="T194" s="18" t="s">
        <v>1158</v>
      </c>
      <c r="U194" s="18">
        <v>0</v>
      </c>
      <c r="W194" s="18" t="s">
        <v>1125</v>
      </c>
      <c r="Y194" s="18" t="s">
        <v>76</v>
      </c>
      <c r="AA194" s="18" t="s">
        <v>1159</v>
      </c>
      <c r="AC194" s="1" t="s">
        <v>32</v>
      </c>
      <c r="AD194" s="19">
        <v>0</v>
      </c>
    </row>
    <row r="195" spans="1:30" x14ac:dyDescent="0.3">
      <c r="A195">
        <v>1636</v>
      </c>
      <c r="C195" s="18">
        <v>0</v>
      </c>
      <c r="E195" s="18">
        <v>2540</v>
      </c>
      <c r="F195" s="18" t="s">
        <v>88</v>
      </c>
      <c r="G195" s="18" t="s">
        <v>1160</v>
      </c>
      <c r="H195" s="18" t="s">
        <v>456</v>
      </c>
      <c r="J195" s="18" t="s">
        <v>457</v>
      </c>
      <c r="K195" s="18" t="s">
        <v>73</v>
      </c>
      <c r="L195" s="18" t="s">
        <v>1161</v>
      </c>
      <c r="M195" s="18" t="s">
        <v>1162</v>
      </c>
      <c r="O195" s="1" t="s">
        <v>457</v>
      </c>
      <c r="P195" s="1" t="s">
        <v>73</v>
      </c>
      <c r="Q195" s="18" t="s">
        <v>1161</v>
      </c>
      <c r="S195" s="18" t="s">
        <v>1163</v>
      </c>
      <c r="T195" s="18" t="s">
        <v>1163</v>
      </c>
      <c r="U195" s="18">
        <v>0</v>
      </c>
      <c r="W195" s="18" t="s">
        <v>1125</v>
      </c>
      <c r="Y195" s="18" t="s">
        <v>76</v>
      </c>
      <c r="AA195" s="18" t="s">
        <v>1164</v>
      </c>
      <c r="AC195" s="1" t="s">
        <v>32</v>
      </c>
      <c r="AD195" s="19">
        <v>0</v>
      </c>
    </row>
    <row r="196" spans="1:30" x14ac:dyDescent="0.3">
      <c r="A196">
        <v>1638</v>
      </c>
      <c r="C196" s="18">
        <v>0</v>
      </c>
      <c r="E196" s="18">
        <v>2613</v>
      </c>
      <c r="F196" s="18" t="s">
        <v>88</v>
      </c>
      <c r="G196" s="18" t="s">
        <v>1165</v>
      </c>
      <c r="H196" s="18" t="s">
        <v>462</v>
      </c>
      <c r="J196" s="18" t="s">
        <v>463</v>
      </c>
      <c r="K196" s="18" t="s">
        <v>73</v>
      </c>
      <c r="L196" s="18" t="s">
        <v>1166</v>
      </c>
      <c r="M196" s="18" t="s">
        <v>1167</v>
      </c>
      <c r="O196" s="1" t="s">
        <v>463</v>
      </c>
      <c r="P196" s="1" t="s">
        <v>73</v>
      </c>
      <c r="Q196" s="18" t="s">
        <v>1166</v>
      </c>
      <c r="S196" s="18" t="s">
        <v>1168</v>
      </c>
      <c r="T196" s="18" t="s">
        <v>1168</v>
      </c>
      <c r="U196" s="18">
        <v>0</v>
      </c>
      <c r="W196" s="18" t="s">
        <v>1125</v>
      </c>
      <c r="Y196" s="18" t="s">
        <v>76</v>
      </c>
      <c r="AA196" s="18" t="s">
        <v>1169</v>
      </c>
      <c r="AC196" s="1" t="s">
        <v>32</v>
      </c>
      <c r="AD196" s="19">
        <v>0</v>
      </c>
    </row>
    <row r="197" spans="1:30" x14ac:dyDescent="0.3">
      <c r="A197">
        <v>1639</v>
      </c>
      <c r="C197" s="18">
        <v>0</v>
      </c>
      <c r="E197" s="18">
        <v>2648</v>
      </c>
      <c r="F197" s="18" t="s">
        <v>88</v>
      </c>
      <c r="G197" s="18" t="s">
        <v>1170</v>
      </c>
      <c r="H197" s="18" t="s">
        <v>469</v>
      </c>
      <c r="J197" s="18" t="s">
        <v>470</v>
      </c>
      <c r="K197" s="18" t="s">
        <v>73</v>
      </c>
      <c r="L197" s="18" t="s">
        <v>1171</v>
      </c>
      <c r="M197" s="18" t="s">
        <v>1167</v>
      </c>
      <c r="O197" s="1" t="s">
        <v>470</v>
      </c>
      <c r="P197" s="1" t="s">
        <v>73</v>
      </c>
      <c r="Q197" s="18" t="s">
        <v>1171</v>
      </c>
      <c r="S197" s="18" t="s">
        <v>1172</v>
      </c>
      <c r="T197" s="18" t="s">
        <v>1172</v>
      </c>
      <c r="U197" s="18">
        <v>0</v>
      </c>
      <c r="W197" s="18" t="s">
        <v>1125</v>
      </c>
      <c r="Y197" s="18" t="s">
        <v>76</v>
      </c>
      <c r="AA197" s="18" t="s">
        <v>1173</v>
      </c>
      <c r="AC197" s="1" t="s">
        <v>32</v>
      </c>
      <c r="AD197" s="19">
        <v>0</v>
      </c>
    </row>
    <row r="198" spans="1:30" x14ac:dyDescent="0.3">
      <c r="A198">
        <v>1641</v>
      </c>
      <c r="C198" s="18">
        <v>0</v>
      </c>
      <c r="E198" s="18">
        <v>1652</v>
      </c>
      <c r="F198" s="18" t="s">
        <v>54</v>
      </c>
      <c r="G198" s="18" t="s">
        <v>1174</v>
      </c>
      <c r="H198" s="18" t="s">
        <v>475</v>
      </c>
      <c r="J198" s="18" t="s">
        <v>476</v>
      </c>
      <c r="K198" s="18">
        <v>34</v>
      </c>
      <c r="L198" s="18" t="s">
        <v>1175</v>
      </c>
      <c r="M198" s="18" t="s">
        <v>1176</v>
      </c>
      <c r="O198" s="1" t="s">
        <v>476</v>
      </c>
      <c r="P198" s="1" t="s">
        <v>73</v>
      </c>
      <c r="Q198" s="18" t="s">
        <v>1175</v>
      </c>
      <c r="S198" s="18" t="s">
        <v>1177</v>
      </c>
      <c r="T198" s="18" t="s">
        <v>1177</v>
      </c>
      <c r="U198" s="18">
        <v>0</v>
      </c>
      <c r="W198" s="18" t="s">
        <v>1085</v>
      </c>
      <c r="Y198" s="18" t="s">
        <v>76</v>
      </c>
      <c r="AA198" s="18" t="s">
        <v>1178</v>
      </c>
      <c r="AC198" s="1" t="s">
        <v>32</v>
      </c>
      <c r="AD198" s="19">
        <v>0</v>
      </c>
    </row>
    <row r="199" spans="1:30" x14ac:dyDescent="0.3">
      <c r="A199">
        <v>1642</v>
      </c>
      <c r="C199" s="18">
        <v>0</v>
      </c>
      <c r="E199" s="18">
        <v>1703</v>
      </c>
      <c r="F199" s="18" t="s">
        <v>54</v>
      </c>
      <c r="G199" s="18" t="s">
        <v>1179</v>
      </c>
      <c r="H199" s="18" t="s">
        <v>482</v>
      </c>
      <c r="J199" s="18" t="s">
        <v>483</v>
      </c>
      <c r="K199" s="18">
        <v>34</v>
      </c>
      <c r="L199" s="18" t="s">
        <v>1180</v>
      </c>
      <c r="M199" s="18" t="s">
        <v>1181</v>
      </c>
      <c r="O199" s="1" t="s">
        <v>483</v>
      </c>
      <c r="P199" s="1" t="s">
        <v>73</v>
      </c>
      <c r="Q199" s="18" t="s">
        <v>1180</v>
      </c>
      <c r="S199" s="18" t="s">
        <v>1182</v>
      </c>
      <c r="T199" s="18" t="s">
        <v>1182</v>
      </c>
      <c r="U199" s="18">
        <v>0</v>
      </c>
      <c r="W199" s="18" t="s">
        <v>1085</v>
      </c>
      <c r="Y199" s="18" t="s">
        <v>76</v>
      </c>
      <c r="AA199" s="18" t="s">
        <v>1183</v>
      </c>
      <c r="AC199" s="1" t="s">
        <v>32</v>
      </c>
      <c r="AD199" s="19">
        <v>0</v>
      </c>
    </row>
    <row r="200" spans="1:30" x14ac:dyDescent="0.3">
      <c r="A200">
        <v>1643</v>
      </c>
      <c r="C200" s="18">
        <v>0</v>
      </c>
      <c r="E200" s="18">
        <v>7315</v>
      </c>
      <c r="F200" s="18" t="s">
        <v>193</v>
      </c>
      <c r="G200" s="18" t="s">
        <v>1184</v>
      </c>
      <c r="H200" s="18" t="s">
        <v>489</v>
      </c>
      <c r="J200" s="18" t="s">
        <v>490</v>
      </c>
      <c r="K200" s="18">
        <v>34</v>
      </c>
      <c r="L200" s="18" t="s">
        <v>1185</v>
      </c>
      <c r="M200" s="18" t="s">
        <v>1186</v>
      </c>
      <c r="O200" s="1" t="s">
        <v>490</v>
      </c>
      <c r="P200" s="1" t="s">
        <v>73</v>
      </c>
      <c r="Q200" s="18" t="s">
        <v>1185</v>
      </c>
      <c r="S200" s="18" t="s">
        <v>1187</v>
      </c>
      <c r="T200" s="18" t="s">
        <v>1187</v>
      </c>
      <c r="U200" s="18">
        <v>0</v>
      </c>
      <c r="W200" s="18" t="s">
        <v>1091</v>
      </c>
      <c r="Y200" s="18" t="s">
        <v>76</v>
      </c>
      <c r="AA200" s="18" t="s">
        <v>1188</v>
      </c>
      <c r="AC200" s="1" t="s">
        <v>32</v>
      </c>
      <c r="AD200" s="19">
        <v>0</v>
      </c>
    </row>
    <row r="201" spans="1:30" x14ac:dyDescent="0.3">
      <c r="A201">
        <v>1644</v>
      </c>
      <c r="C201" s="18">
        <v>0</v>
      </c>
      <c r="E201" s="18">
        <v>8353</v>
      </c>
      <c r="F201" s="18" t="s">
        <v>127</v>
      </c>
      <c r="G201" s="18" t="s">
        <v>1189</v>
      </c>
      <c r="H201" s="18" t="s">
        <v>150</v>
      </c>
      <c r="J201" s="18" t="s">
        <v>151</v>
      </c>
      <c r="K201" s="18">
        <v>34</v>
      </c>
      <c r="L201" s="18" t="s">
        <v>1190</v>
      </c>
      <c r="M201" s="18" t="s">
        <v>1191</v>
      </c>
      <c r="O201" s="1" t="s">
        <v>151</v>
      </c>
      <c r="P201" s="1" t="s">
        <v>73</v>
      </c>
      <c r="Q201" s="18" t="s">
        <v>1190</v>
      </c>
      <c r="S201" s="18" t="s">
        <v>1192</v>
      </c>
      <c r="T201" s="18" t="s">
        <v>1192</v>
      </c>
      <c r="U201" s="18">
        <v>0</v>
      </c>
      <c r="W201" s="18" t="s">
        <v>1097</v>
      </c>
      <c r="Y201" s="18" t="s">
        <v>76</v>
      </c>
      <c r="AA201" s="18" t="s">
        <v>1193</v>
      </c>
      <c r="AC201" s="1" t="s">
        <v>32</v>
      </c>
      <c r="AD201" s="19">
        <v>0</v>
      </c>
    </row>
    <row r="202" spans="1:30" x14ac:dyDescent="0.3">
      <c r="A202">
        <v>1645</v>
      </c>
      <c r="C202" s="18">
        <v>0</v>
      </c>
      <c r="E202" s="18">
        <v>7323</v>
      </c>
      <c r="F202" s="18" t="s">
        <v>193</v>
      </c>
      <c r="G202" s="18" t="s">
        <v>1194</v>
      </c>
      <c r="H202" s="18" t="s">
        <v>501</v>
      </c>
      <c r="J202" s="18" t="s">
        <v>502</v>
      </c>
      <c r="K202" s="18">
        <v>34</v>
      </c>
      <c r="L202" s="18" t="s">
        <v>1195</v>
      </c>
      <c r="M202" s="18" t="s">
        <v>1196</v>
      </c>
      <c r="O202" s="1" t="s">
        <v>502</v>
      </c>
      <c r="P202" s="1" t="s">
        <v>73</v>
      </c>
      <c r="Q202" s="18" t="s">
        <v>1195</v>
      </c>
      <c r="S202" s="18" t="s">
        <v>1197</v>
      </c>
      <c r="T202" s="18" t="s">
        <v>1197</v>
      </c>
      <c r="U202" s="18">
        <v>0</v>
      </c>
      <c r="W202" s="18" t="s">
        <v>1091</v>
      </c>
      <c r="Y202" s="18" t="s">
        <v>76</v>
      </c>
      <c r="AA202" s="18" t="s">
        <v>1198</v>
      </c>
      <c r="AC202" s="1" t="s">
        <v>32</v>
      </c>
      <c r="AD202" s="19">
        <v>0</v>
      </c>
    </row>
    <row r="203" spans="1:30" x14ac:dyDescent="0.3">
      <c r="A203">
        <v>1646</v>
      </c>
      <c r="C203" s="18">
        <v>0</v>
      </c>
      <c r="E203" s="18">
        <v>8361</v>
      </c>
      <c r="F203" s="18" t="s">
        <v>127</v>
      </c>
      <c r="G203" s="18" t="s">
        <v>1199</v>
      </c>
      <c r="H203" s="18" t="s">
        <v>157</v>
      </c>
      <c r="J203" s="18" t="s">
        <v>158</v>
      </c>
      <c r="K203" s="18">
        <v>34</v>
      </c>
      <c r="L203" s="18" t="s">
        <v>1200</v>
      </c>
      <c r="M203" s="18" t="s">
        <v>1201</v>
      </c>
      <c r="O203" s="1" t="s">
        <v>158</v>
      </c>
      <c r="P203" s="1" t="s">
        <v>73</v>
      </c>
      <c r="Q203" s="18" t="s">
        <v>1200</v>
      </c>
      <c r="S203" s="18" t="s">
        <v>1202</v>
      </c>
      <c r="T203" s="18" t="s">
        <v>1202</v>
      </c>
      <c r="U203" s="18">
        <v>0</v>
      </c>
      <c r="W203" s="18" t="s">
        <v>1097</v>
      </c>
      <c r="Y203" s="18" t="s">
        <v>76</v>
      </c>
      <c r="AA203" s="18" t="s">
        <v>1203</v>
      </c>
      <c r="AC203" s="1" t="s">
        <v>32</v>
      </c>
      <c r="AD203" s="19">
        <v>0</v>
      </c>
    </row>
    <row r="204" spans="1:30" x14ac:dyDescent="0.3">
      <c r="A204">
        <v>1647</v>
      </c>
      <c r="C204" s="18">
        <v>0</v>
      </c>
      <c r="E204" s="18">
        <v>7332</v>
      </c>
      <c r="F204" s="18" t="s">
        <v>193</v>
      </c>
      <c r="G204" s="18" t="s">
        <v>1204</v>
      </c>
      <c r="H204" s="18" t="s">
        <v>513</v>
      </c>
      <c r="J204" s="18" t="s">
        <v>514</v>
      </c>
      <c r="K204" s="18">
        <v>34</v>
      </c>
      <c r="L204" s="18" t="s">
        <v>1205</v>
      </c>
      <c r="M204" s="18" t="s">
        <v>1206</v>
      </c>
      <c r="O204" s="1" t="s">
        <v>514</v>
      </c>
      <c r="P204" s="1" t="s">
        <v>73</v>
      </c>
      <c r="Q204" s="18" t="s">
        <v>1205</v>
      </c>
      <c r="S204" s="18" t="s">
        <v>1207</v>
      </c>
      <c r="T204" s="18" t="s">
        <v>1207</v>
      </c>
      <c r="U204" s="18">
        <v>0</v>
      </c>
      <c r="W204" s="18" t="s">
        <v>1091</v>
      </c>
      <c r="Y204" s="18" t="s">
        <v>76</v>
      </c>
      <c r="AA204" s="18" t="s">
        <v>1208</v>
      </c>
      <c r="AC204" s="1" t="s">
        <v>32</v>
      </c>
      <c r="AD204" s="19">
        <v>0</v>
      </c>
    </row>
    <row r="205" spans="1:30" x14ac:dyDescent="0.3">
      <c r="A205">
        <v>1648</v>
      </c>
      <c r="C205" s="18">
        <v>0</v>
      </c>
      <c r="E205" s="18">
        <v>7339</v>
      </c>
      <c r="F205" s="18" t="s">
        <v>193</v>
      </c>
      <c r="G205" s="18" t="s">
        <v>1209</v>
      </c>
      <c r="H205" s="18" t="s">
        <v>520</v>
      </c>
      <c r="J205" s="18" t="s">
        <v>521</v>
      </c>
      <c r="K205" s="18">
        <v>34</v>
      </c>
      <c r="L205" s="18" t="s">
        <v>1210</v>
      </c>
      <c r="M205" s="18" t="s">
        <v>1211</v>
      </c>
      <c r="O205" s="1" t="s">
        <v>521</v>
      </c>
      <c r="P205" s="1" t="s">
        <v>73</v>
      </c>
      <c r="Q205" s="18" t="s">
        <v>1210</v>
      </c>
      <c r="S205" s="18" t="s">
        <v>1212</v>
      </c>
      <c r="T205" s="18" t="s">
        <v>1212</v>
      </c>
      <c r="U205" s="18">
        <v>0</v>
      </c>
      <c r="W205" s="18" t="s">
        <v>1091</v>
      </c>
      <c r="Y205" s="18" t="s">
        <v>76</v>
      </c>
      <c r="AA205" s="18" t="s">
        <v>1213</v>
      </c>
      <c r="AC205" s="1" t="s">
        <v>32</v>
      </c>
      <c r="AD205" s="19">
        <v>0</v>
      </c>
    </row>
    <row r="206" spans="1:30" x14ac:dyDescent="0.3">
      <c r="A206">
        <v>1649</v>
      </c>
      <c r="C206" s="18">
        <v>0</v>
      </c>
      <c r="E206" s="18">
        <v>7354</v>
      </c>
      <c r="F206" s="18" t="s">
        <v>193</v>
      </c>
      <c r="G206" s="18" t="s">
        <v>1214</v>
      </c>
      <c r="H206" s="18" t="s">
        <v>205</v>
      </c>
      <c r="J206" s="18" t="s">
        <v>206</v>
      </c>
      <c r="K206" s="18">
        <v>34</v>
      </c>
      <c r="L206" s="18" t="s">
        <v>1215</v>
      </c>
      <c r="M206" s="18" t="s">
        <v>1216</v>
      </c>
      <c r="O206" s="1" t="s">
        <v>206</v>
      </c>
      <c r="P206" s="1" t="s">
        <v>73</v>
      </c>
      <c r="Q206" s="18" t="s">
        <v>1215</v>
      </c>
      <c r="S206" s="18" t="s">
        <v>1217</v>
      </c>
      <c r="T206" s="18" t="s">
        <v>1217</v>
      </c>
      <c r="U206" s="18">
        <v>0</v>
      </c>
      <c r="W206" s="18" t="s">
        <v>1091</v>
      </c>
      <c r="Y206" s="18" t="s">
        <v>76</v>
      </c>
      <c r="AA206" s="18" t="s">
        <v>1218</v>
      </c>
      <c r="AC206" s="1" t="s">
        <v>32</v>
      </c>
      <c r="AD206" s="19">
        <v>0</v>
      </c>
    </row>
    <row r="207" spans="1:30" x14ac:dyDescent="0.3">
      <c r="A207">
        <v>1650</v>
      </c>
      <c r="C207" s="18">
        <v>0</v>
      </c>
      <c r="E207" s="18">
        <v>8371</v>
      </c>
      <c r="F207" s="18" t="s">
        <v>127</v>
      </c>
      <c r="G207" s="18" t="s">
        <v>1219</v>
      </c>
      <c r="H207" s="18" t="s">
        <v>164</v>
      </c>
      <c r="J207" s="18" t="s">
        <v>165</v>
      </c>
      <c r="K207" s="18">
        <v>34</v>
      </c>
      <c r="L207" s="18" t="s">
        <v>1220</v>
      </c>
      <c r="M207" s="18" t="s">
        <v>1221</v>
      </c>
      <c r="O207" s="1" t="s">
        <v>165</v>
      </c>
      <c r="P207" s="1" t="s">
        <v>73</v>
      </c>
      <c r="Q207" s="18" t="s">
        <v>1220</v>
      </c>
      <c r="S207" s="18" t="s">
        <v>1222</v>
      </c>
      <c r="T207" s="18" t="s">
        <v>1222</v>
      </c>
      <c r="U207" s="18">
        <v>0</v>
      </c>
      <c r="W207" s="18" t="s">
        <v>1097</v>
      </c>
      <c r="Y207" s="18" t="s">
        <v>76</v>
      </c>
      <c r="AA207" s="18" t="s">
        <v>1223</v>
      </c>
      <c r="AC207" s="1" t="s">
        <v>32</v>
      </c>
      <c r="AD207" s="19">
        <v>0</v>
      </c>
    </row>
    <row r="208" spans="1:30" x14ac:dyDescent="0.3">
      <c r="A208">
        <v>1651</v>
      </c>
      <c r="C208" s="18">
        <v>0</v>
      </c>
      <c r="E208" s="18">
        <v>7385</v>
      </c>
      <c r="F208" s="18" t="s">
        <v>193</v>
      </c>
      <c r="G208" s="18" t="s">
        <v>1224</v>
      </c>
      <c r="H208" s="18" t="s">
        <v>212</v>
      </c>
      <c r="J208" s="18" t="s">
        <v>213</v>
      </c>
      <c r="K208" s="18">
        <v>34</v>
      </c>
      <c r="L208" s="18" t="s">
        <v>1225</v>
      </c>
      <c r="M208" s="18" t="s">
        <v>1226</v>
      </c>
      <c r="O208" s="1" t="s">
        <v>213</v>
      </c>
      <c r="P208" s="1" t="s">
        <v>73</v>
      </c>
      <c r="Q208" s="18" t="s">
        <v>1225</v>
      </c>
      <c r="S208" s="18" t="s">
        <v>1227</v>
      </c>
      <c r="T208" s="18" t="s">
        <v>1227</v>
      </c>
      <c r="U208" s="18">
        <v>0</v>
      </c>
      <c r="W208" s="18" t="s">
        <v>1091</v>
      </c>
      <c r="Y208" s="18" t="s">
        <v>76</v>
      </c>
      <c r="AA208" s="18" t="s">
        <v>1228</v>
      </c>
      <c r="AC208" s="1" t="s">
        <v>32</v>
      </c>
      <c r="AD208" s="19">
        <v>0</v>
      </c>
    </row>
    <row r="209" spans="1:30" x14ac:dyDescent="0.3">
      <c r="A209">
        <v>1652</v>
      </c>
      <c r="C209" s="18">
        <v>0</v>
      </c>
      <c r="E209" s="18">
        <v>8387</v>
      </c>
      <c r="F209" s="18" t="s">
        <v>127</v>
      </c>
      <c r="G209" s="18" t="s">
        <v>1229</v>
      </c>
      <c r="H209" s="18" t="s">
        <v>171</v>
      </c>
      <c r="J209" s="18" t="s">
        <v>172</v>
      </c>
      <c r="K209" s="18">
        <v>34</v>
      </c>
      <c r="L209" s="18" t="s">
        <v>1230</v>
      </c>
      <c r="M209" s="18" t="s">
        <v>1231</v>
      </c>
      <c r="O209" s="1" t="s">
        <v>172</v>
      </c>
      <c r="P209" s="1" t="s">
        <v>73</v>
      </c>
      <c r="Q209" s="18" t="s">
        <v>1230</v>
      </c>
      <c r="S209" s="18" t="s">
        <v>1232</v>
      </c>
      <c r="T209" s="18" t="s">
        <v>1232</v>
      </c>
      <c r="U209" s="18">
        <v>0</v>
      </c>
      <c r="W209" s="18" t="s">
        <v>1097</v>
      </c>
      <c r="Y209" s="18" t="s">
        <v>76</v>
      </c>
      <c r="AA209" s="18" t="s">
        <v>1233</v>
      </c>
      <c r="AC209" s="1" t="s">
        <v>32</v>
      </c>
      <c r="AD209" s="19">
        <v>0</v>
      </c>
    </row>
    <row r="210" spans="1:30" x14ac:dyDescent="0.3">
      <c r="A210">
        <v>1661</v>
      </c>
      <c r="C210" s="18">
        <v>0</v>
      </c>
      <c r="E210" s="18">
        <v>1738</v>
      </c>
      <c r="F210" s="18" t="s">
        <v>54</v>
      </c>
      <c r="G210" s="18" t="s">
        <v>1234</v>
      </c>
      <c r="H210" s="18" t="s">
        <v>547</v>
      </c>
      <c r="J210" s="18" t="s">
        <v>548</v>
      </c>
      <c r="K210" s="18">
        <v>34</v>
      </c>
      <c r="L210" s="18" t="s">
        <v>1235</v>
      </c>
      <c r="M210" s="18" t="s">
        <v>1236</v>
      </c>
      <c r="O210" s="1" t="s">
        <v>548</v>
      </c>
      <c r="P210" s="1" t="s">
        <v>73</v>
      </c>
      <c r="Q210" s="18" t="s">
        <v>1235</v>
      </c>
      <c r="S210" s="18" t="s">
        <v>1237</v>
      </c>
      <c r="T210" s="18" t="s">
        <v>1237</v>
      </c>
      <c r="U210" s="18">
        <v>0</v>
      </c>
      <c r="W210" s="18" t="s">
        <v>1085</v>
      </c>
      <c r="Y210" s="18" t="s">
        <v>76</v>
      </c>
      <c r="AA210" s="18" t="s">
        <v>1238</v>
      </c>
      <c r="AC210" s="1" t="s">
        <v>32</v>
      </c>
      <c r="AD210" s="19">
        <v>0</v>
      </c>
    </row>
    <row r="211" spans="1:30" x14ac:dyDescent="0.3">
      <c r="A211">
        <v>1681</v>
      </c>
      <c r="C211" s="18">
        <v>0</v>
      </c>
      <c r="E211" s="18">
        <v>1824</v>
      </c>
      <c r="F211" s="18" t="s">
        <v>54</v>
      </c>
      <c r="G211" s="18" t="s">
        <v>1239</v>
      </c>
      <c r="H211" s="18" t="s">
        <v>56</v>
      </c>
      <c r="J211" s="18" t="s">
        <v>57</v>
      </c>
      <c r="K211" s="18">
        <v>34</v>
      </c>
      <c r="L211" s="18" t="s">
        <v>1240</v>
      </c>
      <c r="M211" s="18" t="s">
        <v>1241</v>
      </c>
      <c r="O211" s="1" t="s">
        <v>57</v>
      </c>
      <c r="P211" s="1" t="s">
        <v>73</v>
      </c>
      <c r="Q211" s="18" t="s">
        <v>1240</v>
      </c>
      <c r="S211" s="18" t="s">
        <v>1242</v>
      </c>
      <c r="T211" s="18" t="s">
        <v>1242</v>
      </c>
      <c r="U211" s="18">
        <v>0</v>
      </c>
      <c r="W211" s="18" t="s">
        <v>1085</v>
      </c>
      <c r="Y211" s="18" t="s">
        <v>76</v>
      </c>
      <c r="AA211" s="18" t="s">
        <v>1243</v>
      </c>
      <c r="AC211" s="1" t="s">
        <v>32</v>
      </c>
      <c r="AD211" s="19">
        <v>0</v>
      </c>
    </row>
    <row r="212" spans="1:30" x14ac:dyDescent="0.3">
      <c r="A212">
        <v>1691</v>
      </c>
      <c r="C212" s="18">
        <v>0</v>
      </c>
      <c r="E212" s="18">
        <v>7536</v>
      </c>
      <c r="F212" s="18" t="s">
        <v>193</v>
      </c>
      <c r="G212" s="18" t="s">
        <v>1244</v>
      </c>
      <c r="H212" s="18" t="s">
        <v>1245</v>
      </c>
      <c r="J212" s="18" t="s">
        <v>1246</v>
      </c>
      <c r="K212" s="18">
        <v>34</v>
      </c>
      <c r="L212" s="18" t="s">
        <v>1247</v>
      </c>
      <c r="M212" s="18" t="s">
        <v>1248</v>
      </c>
      <c r="O212" s="1" t="s">
        <v>1246</v>
      </c>
      <c r="P212" s="1" t="s">
        <v>73</v>
      </c>
      <c r="Q212" s="18" t="s">
        <v>1247</v>
      </c>
      <c r="S212" s="18" t="s">
        <v>1249</v>
      </c>
      <c r="T212" s="18" t="s">
        <v>1249</v>
      </c>
      <c r="U212" s="18">
        <v>0</v>
      </c>
      <c r="W212" s="18" t="s">
        <v>1091</v>
      </c>
      <c r="Y212" s="18" t="s">
        <v>76</v>
      </c>
      <c r="AA212" s="18" t="s">
        <v>1250</v>
      </c>
      <c r="AC212" s="1" t="s">
        <v>32</v>
      </c>
      <c r="AD212" s="19">
        <v>0</v>
      </c>
    </row>
    <row r="213" spans="1:30" x14ac:dyDescent="0.3">
      <c r="A213">
        <v>1692</v>
      </c>
      <c r="C213" s="18">
        <v>0</v>
      </c>
      <c r="E213" s="18">
        <v>7551</v>
      </c>
      <c r="F213" s="18" t="s">
        <v>193</v>
      </c>
      <c r="G213" s="18" t="s">
        <v>1251</v>
      </c>
      <c r="H213" s="18" t="s">
        <v>219</v>
      </c>
      <c r="J213" s="18" t="s">
        <v>220</v>
      </c>
      <c r="K213" s="18">
        <v>34</v>
      </c>
      <c r="L213" s="18" t="s">
        <v>1252</v>
      </c>
      <c r="M213" s="18" t="s">
        <v>1253</v>
      </c>
      <c r="O213" s="1" t="s">
        <v>220</v>
      </c>
      <c r="P213" s="1" t="s">
        <v>73</v>
      </c>
      <c r="Q213" s="18" t="s">
        <v>1252</v>
      </c>
      <c r="S213" s="18" t="s">
        <v>1254</v>
      </c>
      <c r="T213" s="18" t="s">
        <v>1254</v>
      </c>
      <c r="U213" s="18">
        <v>0</v>
      </c>
      <c r="W213" s="18" t="s">
        <v>1091</v>
      </c>
      <c r="Y213" s="18" t="s">
        <v>76</v>
      </c>
      <c r="AA213" s="18" t="s">
        <v>1255</v>
      </c>
      <c r="AC213" s="1" t="s">
        <v>32</v>
      </c>
      <c r="AD213" s="19">
        <v>0</v>
      </c>
    </row>
    <row r="214" spans="1:30" x14ac:dyDescent="0.3">
      <c r="A214">
        <v>1693</v>
      </c>
      <c r="C214" s="18">
        <v>0</v>
      </c>
      <c r="E214" s="18">
        <v>7568</v>
      </c>
      <c r="F214" s="18" t="s">
        <v>193</v>
      </c>
      <c r="G214" s="18" t="s">
        <v>1256</v>
      </c>
      <c r="H214" s="18" t="s">
        <v>571</v>
      </c>
      <c r="J214" s="18" t="s">
        <v>572</v>
      </c>
      <c r="K214" s="18">
        <v>34</v>
      </c>
      <c r="L214" s="18" t="s">
        <v>1257</v>
      </c>
      <c r="M214" s="18" t="s">
        <v>1258</v>
      </c>
      <c r="O214" s="1" t="s">
        <v>572</v>
      </c>
      <c r="P214" s="1" t="s">
        <v>73</v>
      </c>
      <c r="Q214" s="18" t="s">
        <v>1257</v>
      </c>
      <c r="S214" s="18" t="s">
        <v>1259</v>
      </c>
      <c r="T214" s="18" t="s">
        <v>1259</v>
      </c>
      <c r="U214" s="18">
        <v>0</v>
      </c>
      <c r="W214" s="18" t="s">
        <v>1091</v>
      </c>
      <c r="Y214" s="18" t="s">
        <v>76</v>
      </c>
      <c r="AA214" s="18" t="s">
        <v>1255</v>
      </c>
      <c r="AC214" s="1" t="s">
        <v>32</v>
      </c>
      <c r="AD214" s="19">
        <v>0</v>
      </c>
    </row>
    <row r="215" spans="1:30" x14ac:dyDescent="0.3">
      <c r="A215">
        <v>1695</v>
      </c>
      <c r="C215" s="18">
        <v>0</v>
      </c>
      <c r="E215" s="18">
        <v>9073</v>
      </c>
      <c r="F215" s="18" t="s">
        <v>177</v>
      </c>
      <c r="G215" s="18" t="s">
        <v>1260</v>
      </c>
      <c r="H215" s="18" t="s">
        <v>577</v>
      </c>
      <c r="J215" s="18" t="s">
        <v>578</v>
      </c>
      <c r="K215" s="18">
        <v>34</v>
      </c>
      <c r="L215" s="18" t="s">
        <v>1261</v>
      </c>
      <c r="M215" s="18" t="s">
        <v>1262</v>
      </c>
      <c r="O215" s="1" t="s">
        <v>578</v>
      </c>
      <c r="P215" s="1" t="s">
        <v>73</v>
      </c>
      <c r="Q215" s="18" t="s">
        <v>1261</v>
      </c>
      <c r="S215" s="18" t="s">
        <v>1263</v>
      </c>
      <c r="T215" s="18" t="s">
        <v>1263</v>
      </c>
      <c r="U215" s="18">
        <v>0</v>
      </c>
      <c r="W215" s="18" t="s">
        <v>1264</v>
      </c>
      <c r="Y215" s="18" t="s">
        <v>76</v>
      </c>
      <c r="AA215" s="18" t="s">
        <v>1265</v>
      </c>
      <c r="AC215" s="1" t="s">
        <v>32</v>
      </c>
      <c r="AD215" s="19">
        <v>0</v>
      </c>
    </row>
    <row r="216" spans="1:30" x14ac:dyDescent="0.3">
      <c r="A216">
        <v>1756</v>
      </c>
      <c r="C216" s="18">
        <v>0</v>
      </c>
      <c r="E216" s="18">
        <v>7285</v>
      </c>
      <c r="F216" s="18" t="s">
        <v>193</v>
      </c>
      <c r="G216" s="18" t="s">
        <v>1266</v>
      </c>
      <c r="H216" s="18" t="s">
        <v>195</v>
      </c>
      <c r="J216" s="18" t="s">
        <v>196</v>
      </c>
      <c r="K216" s="18">
        <v>36</v>
      </c>
      <c r="L216" s="18" t="s">
        <v>1267</v>
      </c>
      <c r="M216" s="18" t="s">
        <v>1268</v>
      </c>
      <c r="O216" s="1" t="s">
        <v>196</v>
      </c>
      <c r="P216" s="1" t="s">
        <v>1269</v>
      </c>
      <c r="Q216" s="18" t="s">
        <v>1267</v>
      </c>
      <c r="S216" s="18" t="s">
        <v>1270</v>
      </c>
      <c r="T216" s="18" t="s">
        <v>1270</v>
      </c>
      <c r="U216" s="18">
        <v>0</v>
      </c>
      <c r="W216" s="18" t="s">
        <v>1271</v>
      </c>
      <c r="Y216" s="18" t="s">
        <v>1272</v>
      </c>
      <c r="AA216" s="18" t="s">
        <v>1273</v>
      </c>
      <c r="AC216" s="1" t="s">
        <v>32</v>
      </c>
      <c r="AD216" s="19">
        <v>0</v>
      </c>
    </row>
    <row r="217" spans="1:30" x14ac:dyDescent="0.3">
      <c r="A217">
        <v>1782</v>
      </c>
      <c r="C217" s="18">
        <v>0</v>
      </c>
      <c r="E217" s="18">
        <v>7355</v>
      </c>
      <c r="F217" s="18" t="s">
        <v>193</v>
      </c>
      <c r="G217" s="18" t="s">
        <v>1274</v>
      </c>
      <c r="H217" s="18" t="s">
        <v>205</v>
      </c>
      <c r="J217" s="18" t="s">
        <v>206</v>
      </c>
      <c r="K217" s="18">
        <v>36</v>
      </c>
      <c r="L217" s="18" t="s">
        <v>1275</v>
      </c>
      <c r="M217" s="18" t="s">
        <v>1276</v>
      </c>
      <c r="O217" s="1" t="s">
        <v>206</v>
      </c>
      <c r="P217" s="1" t="s">
        <v>1269</v>
      </c>
      <c r="Q217" s="18" t="s">
        <v>1275</v>
      </c>
      <c r="S217" s="18" t="s">
        <v>1277</v>
      </c>
      <c r="T217" s="18" t="s">
        <v>1277</v>
      </c>
      <c r="U217" s="18">
        <v>0</v>
      </c>
      <c r="W217" s="18" t="s">
        <v>1271</v>
      </c>
      <c r="Y217" s="18" t="s">
        <v>1272</v>
      </c>
      <c r="AA217" s="18" t="s">
        <v>1278</v>
      </c>
      <c r="AC217" s="1" t="s">
        <v>32</v>
      </c>
      <c r="AD217" s="19">
        <v>0</v>
      </c>
    </row>
    <row r="218" spans="1:30" x14ac:dyDescent="0.3">
      <c r="A218">
        <v>1783</v>
      </c>
      <c r="C218" s="18">
        <v>0</v>
      </c>
      <c r="E218" s="18">
        <v>7386</v>
      </c>
      <c r="F218" s="18" t="s">
        <v>193</v>
      </c>
      <c r="G218" s="18" t="s">
        <v>1279</v>
      </c>
      <c r="H218" s="18" t="s">
        <v>212</v>
      </c>
      <c r="J218" s="18" t="s">
        <v>213</v>
      </c>
      <c r="K218" s="18">
        <v>36</v>
      </c>
      <c r="L218" s="18" t="s">
        <v>1280</v>
      </c>
      <c r="M218" s="18" t="s">
        <v>1281</v>
      </c>
      <c r="O218" s="1" t="s">
        <v>213</v>
      </c>
      <c r="P218" s="1" t="s">
        <v>1269</v>
      </c>
      <c r="Q218" s="18" t="s">
        <v>1280</v>
      </c>
      <c r="S218" s="18" t="s">
        <v>1282</v>
      </c>
      <c r="T218" s="18" t="s">
        <v>1282</v>
      </c>
      <c r="U218" s="18">
        <v>0</v>
      </c>
      <c r="W218" s="18" t="s">
        <v>1271</v>
      </c>
      <c r="Y218" s="18" t="s">
        <v>1272</v>
      </c>
      <c r="AA218" s="18" t="s">
        <v>1283</v>
      </c>
      <c r="AC218" s="1" t="s">
        <v>32</v>
      </c>
      <c r="AD218" s="19">
        <v>0</v>
      </c>
    </row>
    <row r="219" spans="1:30" x14ac:dyDescent="0.3">
      <c r="A219">
        <v>1818</v>
      </c>
      <c r="C219" s="18">
        <v>0</v>
      </c>
      <c r="E219" s="18">
        <v>7552</v>
      </c>
      <c r="F219" s="18" t="s">
        <v>193</v>
      </c>
      <c r="G219" s="18" t="s">
        <v>1284</v>
      </c>
      <c r="H219" s="18" t="s">
        <v>219</v>
      </c>
      <c r="J219" s="18" t="s">
        <v>220</v>
      </c>
      <c r="K219" s="18">
        <v>36</v>
      </c>
      <c r="L219" s="18" t="s">
        <v>1285</v>
      </c>
      <c r="M219" s="18" t="s">
        <v>1286</v>
      </c>
      <c r="O219" s="1" t="s">
        <v>220</v>
      </c>
      <c r="P219" s="1" t="s">
        <v>1269</v>
      </c>
      <c r="Q219" s="18" t="s">
        <v>1285</v>
      </c>
      <c r="S219" s="18" t="s">
        <v>1287</v>
      </c>
      <c r="T219" s="18" t="s">
        <v>1287</v>
      </c>
      <c r="U219" s="18">
        <v>0</v>
      </c>
      <c r="W219" s="18" t="s">
        <v>1271</v>
      </c>
      <c r="Y219" s="18" t="s">
        <v>1272</v>
      </c>
      <c r="AA219" s="18" t="s">
        <v>1288</v>
      </c>
      <c r="AC219" s="1" t="s">
        <v>32</v>
      </c>
      <c r="AD219" s="19">
        <v>0</v>
      </c>
    </row>
    <row r="220" spans="1:30" x14ac:dyDescent="0.3">
      <c r="A220">
        <v>1822</v>
      </c>
      <c r="C220" s="18">
        <v>0</v>
      </c>
      <c r="E220" s="18">
        <v>8020</v>
      </c>
      <c r="F220" s="18" t="s">
        <v>34</v>
      </c>
      <c r="G220" s="18" t="s">
        <v>1289</v>
      </c>
      <c r="H220" s="18" t="s">
        <v>36</v>
      </c>
      <c r="J220" s="18" t="s">
        <v>37</v>
      </c>
      <c r="K220" s="18">
        <v>39</v>
      </c>
      <c r="L220" s="18" t="s">
        <v>1290</v>
      </c>
      <c r="M220" s="18" t="s">
        <v>1291</v>
      </c>
      <c r="O220" s="1" t="s">
        <v>37</v>
      </c>
      <c r="P220" s="1" t="s">
        <v>1292</v>
      </c>
      <c r="Q220" s="18" t="s">
        <v>1290</v>
      </c>
      <c r="S220" s="18" t="s">
        <v>1293</v>
      </c>
      <c r="T220" s="18" t="s">
        <v>1293</v>
      </c>
      <c r="U220" s="18">
        <v>0</v>
      </c>
      <c r="W220" s="18" t="s">
        <v>1294</v>
      </c>
      <c r="Y220" s="18" t="s">
        <v>1295</v>
      </c>
      <c r="AA220" s="18" t="s">
        <v>1296</v>
      </c>
      <c r="AC220" s="1" t="s">
        <v>32</v>
      </c>
      <c r="AD220" s="19">
        <v>0</v>
      </c>
    </row>
    <row r="221" spans="1:30" x14ac:dyDescent="0.3">
      <c r="A221">
        <v>1823</v>
      </c>
      <c r="C221" s="18">
        <v>0</v>
      </c>
      <c r="E221" s="18">
        <v>8038</v>
      </c>
      <c r="F221" s="18" t="s">
        <v>34</v>
      </c>
      <c r="G221" s="18" t="s">
        <v>1297</v>
      </c>
      <c r="H221" s="18" t="s">
        <v>47</v>
      </c>
      <c r="J221" s="18" t="s">
        <v>48</v>
      </c>
      <c r="K221" s="18">
        <v>39</v>
      </c>
      <c r="L221" s="18" t="s">
        <v>1298</v>
      </c>
      <c r="M221" s="18" t="s">
        <v>1299</v>
      </c>
      <c r="O221" s="1" t="s">
        <v>48</v>
      </c>
      <c r="P221" s="1" t="s">
        <v>1292</v>
      </c>
      <c r="Q221" s="18" t="s">
        <v>1298</v>
      </c>
      <c r="S221" s="18" t="s">
        <v>1300</v>
      </c>
      <c r="T221" s="18" t="s">
        <v>1300</v>
      </c>
      <c r="U221" s="18">
        <v>0</v>
      </c>
      <c r="W221" s="18" t="s">
        <v>1294</v>
      </c>
      <c r="Y221" s="18" t="s">
        <v>1295</v>
      </c>
      <c r="AA221" s="18" t="s">
        <v>1301</v>
      </c>
      <c r="AC221" s="1" t="s">
        <v>32</v>
      </c>
      <c r="AD221" s="19">
        <v>0</v>
      </c>
    </row>
    <row r="222" spans="1:30" x14ac:dyDescent="0.3">
      <c r="A222">
        <v>1824</v>
      </c>
      <c r="C222" s="18">
        <v>0</v>
      </c>
      <c r="E222" s="18">
        <v>8459</v>
      </c>
      <c r="F222" s="18" t="s">
        <v>329</v>
      </c>
      <c r="G222" s="18" t="s">
        <v>1302</v>
      </c>
      <c r="H222" s="18" t="s">
        <v>331</v>
      </c>
      <c r="J222" s="18" t="s">
        <v>332</v>
      </c>
      <c r="K222" s="18" t="s">
        <v>1292</v>
      </c>
      <c r="L222" s="18" t="s">
        <v>1303</v>
      </c>
      <c r="M222" s="18" t="s">
        <v>1304</v>
      </c>
      <c r="O222" s="1" t="s">
        <v>332</v>
      </c>
      <c r="P222" s="1" t="s">
        <v>1292</v>
      </c>
      <c r="Q222" s="18" t="s">
        <v>1303</v>
      </c>
      <c r="S222" s="18" t="s">
        <v>1305</v>
      </c>
      <c r="T222" s="18" t="s">
        <v>1305</v>
      </c>
      <c r="U222" s="18">
        <v>0</v>
      </c>
      <c r="W222" s="18" t="s">
        <v>1294</v>
      </c>
      <c r="Y222" s="18" t="s">
        <v>1295</v>
      </c>
      <c r="AA222" s="18" t="s">
        <v>1306</v>
      </c>
      <c r="AC222" s="1" t="s">
        <v>32</v>
      </c>
      <c r="AD222" s="19">
        <v>0</v>
      </c>
    </row>
    <row r="223" spans="1:30" x14ac:dyDescent="0.3">
      <c r="A223">
        <v>1840</v>
      </c>
      <c r="C223" s="18">
        <v>0</v>
      </c>
      <c r="E223" s="18">
        <v>7286</v>
      </c>
      <c r="F223" s="18" t="s">
        <v>193</v>
      </c>
      <c r="G223" s="18" t="s">
        <v>1307</v>
      </c>
      <c r="H223" s="18" t="s">
        <v>195</v>
      </c>
      <c r="J223" s="18" t="s">
        <v>196</v>
      </c>
      <c r="K223" s="18">
        <v>39</v>
      </c>
      <c r="L223" s="18" t="s">
        <v>1308</v>
      </c>
      <c r="M223" s="18" t="s">
        <v>1309</v>
      </c>
      <c r="O223" s="1" t="s">
        <v>196</v>
      </c>
      <c r="P223" s="1" t="s">
        <v>1292</v>
      </c>
      <c r="Q223" s="18" t="s">
        <v>1308</v>
      </c>
      <c r="S223" s="18" t="s">
        <v>1310</v>
      </c>
      <c r="T223" s="18" t="s">
        <v>1310</v>
      </c>
      <c r="U223" s="18">
        <v>0</v>
      </c>
      <c r="W223" s="18" t="s">
        <v>1311</v>
      </c>
      <c r="Y223" s="18" t="s">
        <v>1295</v>
      </c>
      <c r="AA223" s="18" t="s">
        <v>1312</v>
      </c>
      <c r="AC223" s="1" t="s">
        <v>32</v>
      </c>
      <c r="AD223" s="19">
        <v>0</v>
      </c>
    </row>
    <row r="224" spans="1:30" x14ac:dyDescent="0.3">
      <c r="A224">
        <v>1841</v>
      </c>
      <c r="C224" s="18">
        <v>0</v>
      </c>
      <c r="E224" s="18">
        <v>8324</v>
      </c>
      <c r="F224" s="18" t="s">
        <v>127</v>
      </c>
      <c r="G224" s="18" t="s">
        <v>1313</v>
      </c>
      <c r="H224" s="18" t="s">
        <v>129</v>
      </c>
      <c r="J224" s="18" t="s">
        <v>130</v>
      </c>
      <c r="K224" s="18">
        <v>39</v>
      </c>
      <c r="L224" s="18" t="s">
        <v>1314</v>
      </c>
      <c r="M224" s="18" t="s">
        <v>1315</v>
      </c>
      <c r="O224" s="1" t="s">
        <v>130</v>
      </c>
      <c r="P224" s="1" t="s">
        <v>1292</v>
      </c>
      <c r="Q224" s="18" t="s">
        <v>1314</v>
      </c>
      <c r="S224" s="18" t="s">
        <v>1316</v>
      </c>
      <c r="T224" s="18" t="s">
        <v>1316</v>
      </c>
      <c r="U224" s="18">
        <v>0</v>
      </c>
      <c r="W224" s="18" t="s">
        <v>1317</v>
      </c>
      <c r="Y224" s="18" t="s">
        <v>1295</v>
      </c>
      <c r="AA224" s="18" t="s">
        <v>1318</v>
      </c>
      <c r="AC224" s="1" t="s">
        <v>32</v>
      </c>
      <c r="AD224" s="19">
        <v>0</v>
      </c>
    </row>
    <row r="225" spans="1:30" x14ac:dyDescent="0.3">
      <c r="A225">
        <v>1879</v>
      </c>
      <c r="C225" s="18">
        <v>0</v>
      </c>
      <c r="E225" s="18">
        <v>7356</v>
      </c>
      <c r="F225" s="18" t="s">
        <v>193</v>
      </c>
      <c r="G225" s="18" t="s">
        <v>1319</v>
      </c>
      <c r="H225" s="18" t="s">
        <v>205</v>
      </c>
      <c r="J225" s="18" t="s">
        <v>206</v>
      </c>
      <c r="K225" s="18">
        <v>39</v>
      </c>
      <c r="L225" s="18" t="s">
        <v>1320</v>
      </c>
      <c r="M225" s="18" t="s">
        <v>1321</v>
      </c>
      <c r="O225" s="1" t="s">
        <v>206</v>
      </c>
      <c r="P225" s="1" t="s">
        <v>1292</v>
      </c>
      <c r="Q225" s="18" t="s">
        <v>1320</v>
      </c>
      <c r="S225" s="18" t="s">
        <v>1322</v>
      </c>
      <c r="T225" s="18" t="s">
        <v>1322</v>
      </c>
      <c r="U225" s="18">
        <v>0</v>
      </c>
      <c r="W225" s="18" t="s">
        <v>1311</v>
      </c>
      <c r="Y225" s="18" t="s">
        <v>1295</v>
      </c>
      <c r="AA225" s="18" t="s">
        <v>1323</v>
      </c>
      <c r="AC225" s="1" t="s">
        <v>32</v>
      </c>
      <c r="AD225" s="19">
        <v>0</v>
      </c>
    </row>
    <row r="226" spans="1:30" x14ac:dyDescent="0.3">
      <c r="A226">
        <v>1880</v>
      </c>
      <c r="C226" s="18">
        <v>0</v>
      </c>
      <c r="E226" s="18">
        <v>8372</v>
      </c>
      <c r="F226" s="18" t="s">
        <v>127</v>
      </c>
      <c r="G226" s="18" t="s">
        <v>1324</v>
      </c>
      <c r="H226" s="18" t="s">
        <v>164</v>
      </c>
      <c r="J226" s="18" t="s">
        <v>165</v>
      </c>
      <c r="K226" s="18">
        <v>39</v>
      </c>
      <c r="L226" s="18" t="s">
        <v>1325</v>
      </c>
      <c r="M226" s="18" t="s">
        <v>1326</v>
      </c>
      <c r="O226" s="1" t="s">
        <v>165</v>
      </c>
      <c r="P226" s="1" t="s">
        <v>1292</v>
      </c>
      <c r="Q226" s="18" t="s">
        <v>1325</v>
      </c>
      <c r="S226" s="18" t="s">
        <v>1327</v>
      </c>
      <c r="T226" s="18" t="s">
        <v>1327</v>
      </c>
      <c r="U226" s="18">
        <v>0</v>
      </c>
      <c r="W226" s="18" t="s">
        <v>1317</v>
      </c>
      <c r="Y226" s="18" t="s">
        <v>1295</v>
      </c>
      <c r="AA226" s="18" t="s">
        <v>1328</v>
      </c>
      <c r="AC226" s="1" t="s">
        <v>32</v>
      </c>
      <c r="AD226" s="19">
        <v>0</v>
      </c>
    </row>
    <row r="227" spans="1:30" x14ac:dyDescent="0.3">
      <c r="A227">
        <v>1881</v>
      </c>
      <c r="C227" s="18">
        <v>0</v>
      </c>
      <c r="E227" s="18">
        <v>7387</v>
      </c>
      <c r="F227" s="18" t="s">
        <v>193</v>
      </c>
      <c r="G227" s="18" t="s">
        <v>1329</v>
      </c>
      <c r="H227" s="18" t="s">
        <v>212</v>
      </c>
      <c r="J227" s="18" t="s">
        <v>213</v>
      </c>
      <c r="K227" s="18">
        <v>39</v>
      </c>
      <c r="L227" s="18" t="s">
        <v>1330</v>
      </c>
      <c r="M227" s="18" t="s">
        <v>1331</v>
      </c>
      <c r="O227" s="1" t="s">
        <v>213</v>
      </c>
      <c r="P227" s="1" t="s">
        <v>1292</v>
      </c>
      <c r="Q227" s="18" t="s">
        <v>1330</v>
      </c>
      <c r="S227" s="18" t="s">
        <v>1332</v>
      </c>
      <c r="T227" s="18" t="s">
        <v>1332</v>
      </c>
      <c r="U227" s="18">
        <v>0</v>
      </c>
      <c r="W227" s="18" t="s">
        <v>1311</v>
      </c>
      <c r="Y227" s="18" t="s">
        <v>1295</v>
      </c>
      <c r="AA227" s="18" t="s">
        <v>1333</v>
      </c>
      <c r="AC227" s="1" t="s">
        <v>32</v>
      </c>
      <c r="AD227" s="19">
        <v>0</v>
      </c>
    </row>
    <row r="228" spans="1:30" x14ac:dyDescent="0.3">
      <c r="A228">
        <v>1882</v>
      </c>
      <c r="C228" s="18">
        <v>0</v>
      </c>
      <c r="E228" s="18">
        <v>8388</v>
      </c>
      <c r="F228" s="18" t="s">
        <v>127</v>
      </c>
      <c r="G228" s="18" t="s">
        <v>1334</v>
      </c>
      <c r="H228" s="18" t="s">
        <v>171</v>
      </c>
      <c r="J228" s="18" t="s">
        <v>172</v>
      </c>
      <c r="K228" s="18">
        <v>39</v>
      </c>
      <c r="L228" s="18" t="s">
        <v>1335</v>
      </c>
      <c r="M228" s="18" t="s">
        <v>1336</v>
      </c>
      <c r="O228" s="1" t="s">
        <v>172</v>
      </c>
      <c r="P228" s="1" t="s">
        <v>1292</v>
      </c>
      <c r="Q228" s="18" t="s">
        <v>1335</v>
      </c>
      <c r="S228" s="18" t="s">
        <v>1337</v>
      </c>
      <c r="T228" s="18" t="s">
        <v>1337</v>
      </c>
      <c r="U228" s="18">
        <v>0</v>
      </c>
      <c r="W228" s="18" t="s">
        <v>1317</v>
      </c>
      <c r="Y228" s="18" t="s">
        <v>1295</v>
      </c>
      <c r="AA228" s="18" t="s">
        <v>1338</v>
      </c>
      <c r="AC228" s="1" t="s">
        <v>32</v>
      </c>
      <c r="AD228" s="19">
        <v>0</v>
      </c>
    </row>
    <row r="229" spans="1:30" x14ac:dyDescent="0.3">
      <c r="A229">
        <v>1922</v>
      </c>
      <c r="C229" s="18">
        <v>0</v>
      </c>
      <c r="E229" s="18">
        <v>7553</v>
      </c>
      <c r="F229" s="18" t="s">
        <v>193</v>
      </c>
      <c r="G229" s="18" t="s">
        <v>1339</v>
      </c>
      <c r="H229" s="18" t="s">
        <v>219</v>
      </c>
      <c r="J229" s="18" t="s">
        <v>220</v>
      </c>
      <c r="K229" s="18">
        <v>39</v>
      </c>
      <c r="L229" s="18" t="s">
        <v>1340</v>
      </c>
      <c r="M229" s="18" t="s">
        <v>1341</v>
      </c>
      <c r="O229" s="1" t="s">
        <v>220</v>
      </c>
      <c r="P229" s="1" t="s">
        <v>1292</v>
      </c>
      <c r="Q229" s="18" t="s">
        <v>1340</v>
      </c>
      <c r="S229" s="18" t="s">
        <v>1342</v>
      </c>
      <c r="T229" s="18" t="s">
        <v>1342</v>
      </c>
      <c r="U229" s="18">
        <v>0</v>
      </c>
      <c r="W229" s="18" t="s">
        <v>1311</v>
      </c>
      <c r="Y229" s="18" t="s">
        <v>1295</v>
      </c>
      <c r="AA229" s="18" t="s">
        <v>1343</v>
      </c>
      <c r="AC229" s="1" t="s">
        <v>32</v>
      </c>
      <c r="AD229" s="19">
        <v>0</v>
      </c>
    </row>
    <row r="230" spans="1:30" x14ac:dyDescent="0.3">
      <c r="A230">
        <v>1927</v>
      </c>
      <c r="C230" s="18">
        <v>0</v>
      </c>
      <c r="E230" s="18">
        <v>7287</v>
      </c>
      <c r="F230" s="18" t="s">
        <v>193</v>
      </c>
      <c r="G230" s="18" t="s">
        <v>1344</v>
      </c>
      <c r="H230" s="18" t="s">
        <v>195</v>
      </c>
      <c r="J230" s="18" t="s">
        <v>196</v>
      </c>
      <c r="K230" s="18">
        <v>44</v>
      </c>
      <c r="L230" s="18" t="s">
        <v>1345</v>
      </c>
      <c r="M230" s="18" t="s">
        <v>1346</v>
      </c>
      <c r="O230" s="1" t="s">
        <v>196</v>
      </c>
      <c r="P230" s="1" t="s">
        <v>1347</v>
      </c>
      <c r="Q230" s="18" t="s">
        <v>1345</v>
      </c>
      <c r="S230" s="18" t="s">
        <v>1348</v>
      </c>
      <c r="T230" s="18" t="s">
        <v>1348</v>
      </c>
      <c r="U230" s="18">
        <v>0</v>
      </c>
      <c r="W230" s="18" t="s">
        <v>1349</v>
      </c>
      <c r="Y230" s="18" t="s">
        <v>1350</v>
      </c>
      <c r="AA230" s="18" t="s">
        <v>1351</v>
      </c>
      <c r="AC230" s="1" t="s">
        <v>32</v>
      </c>
      <c r="AD230" s="19">
        <v>0</v>
      </c>
    </row>
    <row r="231" spans="1:30" x14ac:dyDescent="0.3">
      <c r="A231">
        <v>1968</v>
      </c>
      <c r="C231" s="18">
        <v>0</v>
      </c>
      <c r="E231" s="18">
        <v>7357</v>
      </c>
      <c r="F231" s="18" t="s">
        <v>193</v>
      </c>
      <c r="G231" s="18" t="s">
        <v>1352</v>
      </c>
      <c r="H231" s="18" t="s">
        <v>205</v>
      </c>
      <c r="J231" s="18" t="s">
        <v>206</v>
      </c>
      <c r="K231" s="18">
        <v>44</v>
      </c>
      <c r="L231" s="18" t="s">
        <v>1353</v>
      </c>
      <c r="M231" s="18" t="s">
        <v>1354</v>
      </c>
      <c r="O231" s="1" t="s">
        <v>206</v>
      </c>
      <c r="P231" s="1" t="s">
        <v>1347</v>
      </c>
      <c r="Q231" s="18" t="s">
        <v>1353</v>
      </c>
      <c r="S231" s="18" t="s">
        <v>1355</v>
      </c>
      <c r="T231" s="18" t="s">
        <v>1355</v>
      </c>
      <c r="U231" s="18">
        <v>0</v>
      </c>
      <c r="W231" s="18" t="s">
        <v>1349</v>
      </c>
      <c r="Y231" s="18" t="s">
        <v>1350</v>
      </c>
      <c r="AA231" s="18" t="s">
        <v>1356</v>
      </c>
      <c r="AC231" s="1" t="s">
        <v>32</v>
      </c>
      <c r="AD231" s="19">
        <v>0</v>
      </c>
    </row>
    <row r="232" spans="1:30" x14ac:dyDescent="0.3">
      <c r="A232">
        <v>1969</v>
      </c>
      <c r="C232" s="18">
        <v>0</v>
      </c>
      <c r="E232" s="18">
        <v>7388</v>
      </c>
      <c r="F232" s="18" t="s">
        <v>193</v>
      </c>
      <c r="G232" s="18" t="s">
        <v>1357</v>
      </c>
      <c r="H232" s="18" t="s">
        <v>212</v>
      </c>
      <c r="J232" s="18" t="s">
        <v>213</v>
      </c>
      <c r="K232" s="18">
        <v>44</v>
      </c>
      <c r="L232" s="18" t="s">
        <v>1358</v>
      </c>
      <c r="M232" s="18" t="s">
        <v>1359</v>
      </c>
      <c r="O232" s="1" t="s">
        <v>213</v>
      </c>
      <c r="P232" s="1" t="s">
        <v>1347</v>
      </c>
      <c r="Q232" s="18" t="s">
        <v>1358</v>
      </c>
      <c r="S232" s="18" t="s">
        <v>1360</v>
      </c>
      <c r="T232" s="18" t="s">
        <v>1360</v>
      </c>
      <c r="U232" s="18">
        <v>0</v>
      </c>
      <c r="W232" s="18" t="s">
        <v>1349</v>
      </c>
      <c r="Y232" s="18" t="s">
        <v>1350</v>
      </c>
      <c r="AA232" s="18" t="s">
        <v>1361</v>
      </c>
      <c r="AC232" s="1" t="s">
        <v>32</v>
      </c>
      <c r="AD232" s="19">
        <v>0</v>
      </c>
    </row>
    <row r="233" spans="1:30" x14ac:dyDescent="0.3">
      <c r="A233">
        <v>2003</v>
      </c>
      <c r="C233" s="18">
        <v>0</v>
      </c>
      <c r="E233" s="18">
        <v>7554</v>
      </c>
      <c r="F233" s="18" t="s">
        <v>193</v>
      </c>
      <c r="G233" s="18" t="s">
        <v>1362</v>
      </c>
      <c r="H233" s="18" t="s">
        <v>219</v>
      </c>
      <c r="J233" s="18" t="s">
        <v>220</v>
      </c>
      <c r="K233" s="18">
        <v>44</v>
      </c>
      <c r="L233" s="18" t="s">
        <v>1363</v>
      </c>
      <c r="M233" s="18" t="s">
        <v>1364</v>
      </c>
      <c r="O233" s="1" t="s">
        <v>220</v>
      </c>
      <c r="P233" s="1" t="s">
        <v>1347</v>
      </c>
      <c r="Q233" s="18" t="s">
        <v>1363</v>
      </c>
      <c r="S233" s="18" t="s">
        <v>1365</v>
      </c>
      <c r="T233" s="18" t="s">
        <v>1365</v>
      </c>
      <c r="U233" s="18">
        <v>0</v>
      </c>
      <c r="W233" s="18" t="s">
        <v>1349</v>
      </c>
      <c r="Y233" s="18" t="s">
        <v>1350</v>
      </c>
      <c r="AA233" s="18" t="s">
        <v>1366</v>
      </c>
      <c r="AC233" s="1" t="s">
        <v>32</v>
      </c>
      <c r="AD233" s="19">
        <v>0</v>
      </c>
    </row>
    <row r="234" spans="1:30" x14ac:dyDescent="0.3">
      <c r="A234">
        <v>2008</v>
      </c>
      <c r="C234" s="18">
        <v>0</v>
      </c>
      <c r="E234" s="18">
        <v>8060</v>
      </c>
      <c r="F234" s="18" t="s">
        <v>113</v>
      </c>
      <c r="G234" s="18" t="s">
        <v>1367</v>
      </c>
      <c r="H234" s="18" t="s">
        <v>226</v>
      </c>
      <c r="J234" s="18" t="s">
        <v>227</v>
      </c>
      <c r="K234" s="18">
        <v>52</v>
      </c>
      <c r="L234" s="18" t="s">
        <v>1368</v>
      </c>
      <c r="M234" s="18" t="s">
        <v>1369</v>
      </c>
      <c r="O234" s="1" t="s">
        <v>227</v>
      </c>
      <c r="P234" s="1" t="s">
        <v>82</v>
      </c>
      <c r="Q234" s="18" t="s">
        <v>1368</v>
      </c>
      <c r="S234" s="18" t="s">
        <v>1370</v>
      </c>
      <c r="T234" s="18" t="s">
        <v>1370</v>
      </c>
      <c r="U234" s="18">
        <v>0</v>
      </c>
      <c r="W234" s="18" t="s">
        <v>1371</v>
      </c>
      <c r="Y234" s="18" t="s">
        <v>85</v>
      </c>
      <c r="AA234" s="18" t="s">
        <v>1372</v>
      </c>
      <c r="AC234" s="1" t="s">
        <v>32</v>
      </c>
      <c r="AD234" s="19">
        <v>0</v>
      </c>
    </row>
    <row r="235" spans="1:30" x14ac:dyDescent="0.3">
      <c r="A235">
        <v>2009</v>
      </c>
      <c r="C235" s="18">
        <v>0</v>
      </c>
      <c r="E235" s="18">
        <v>8080</v>
      </c>
      <c r="F235" s="18" t="s">
        <v>113</v>
      </c>
      <c r="G235" s="18" t="s">
        <v>1373</v>
      </c>
      <c r="H235" s="18" t="s">
        <v>235</v>
      </c>
      <c r="J235" s="18" t="s">
        <v>236</v>
      </c>
      <c r="K235" s="18">
        <v>52</v>
      </c>
      <c r="L235" s="18" t="s">
        <v>1374</v>
      </c>
      <c r="M235" s="18" t="s">
        <v>1375</v>
      </c>
      <c r="O235" s="1" t="s">
        <v>236</v>
      </c>
      <c r="P235" s="1" t="s">
        <v>82</v>
      </c>
      <c r="Q235" s="18" t="s">
        <v>1374</v>
      </c>
      <c r="S235" s="18" t="s">
        <v>1376</v>
      </c>
      <c r="T235" s="18" t="s">
        <v>1376</v>
      </c>
      <c r="U235" s="18">
        <v>0</v>
      </c>
      <c r="W235" s="18" t="s">
        <v>1371</v>
      </c>
      <c r="Y235" s="18" t="s">
        <v>85</v>
      </c>
      <c r="AA235" s="18" t="s">
        <v>1377</v>
      </c>
      <c r="AC235" s="1" t="s">
        <v>32</v>
      </c>
      <c r="AD235" s="19">
        <v>0</v>
      </c>
    </row>
    <row r="236" spans="1:30" x14ac:dyDescent="0.3">
      <c r="A236">
        <v>2010</v>
      </c>
      <c r="C236" s="18">
        <v>0</v>
      </c>
      <c r="E236" s="18">
        <v>7851</v>
      </c>
      <c r="F236" s="18" t="s">
        <v>241</v>
      </c>
      <c r="G236" s="18" t="s">
        <v>1378</v>
      </c>
      <c r="H236" s="18" t="s">
        <v>243</v>
      </c>
      <c r="J236" s="18" t="s">
        <v>244</v>
      </c>
      <c r="K236" s="18">
        <v>52</v>
      </c>
      <c r="L236" s="18" t="s">
        <v>1379</v>
      </c>
      <c r="M236" s="18" t="s">
        <v>1380</v>
      </c>
      <c r="O236" s="1" t="s">
        <v>244</v>
      </c>
      <c r="P236" s="1" t="s">
        <v>82</v>
      </c>
      <c r="Q236" s="18" t="s">
        <v>1379</v>
      </c>
      <c r="S236" s="18" t="s">
        <v>1381</v>
      </c>
      <c r="T236" s="18" t="s">
        <v>1381</v>
      </c>
      <c r="U236" s="18">
        <v>0</v>
      </c>
      <c r="W236" s="18" t="s">
        <v>1371</v>
      </c>
      <c r="Y236" s="18" t="s">
        <v>85</v>
      </c>
      <c r="AA236" s="18" t="s">
        <v>1382</v>
      </c>
      <c r="AC236" s="1" t="s">
        <v>32</v>
      </c>
      <c r="AD236" s="19">
        <v>0</v>
      </c>
    </row>
    <row r="237" spans="1:30" x14ac:dyDescent="0.3">
      <c r="A237">
        <v>2011</v>
      </c>
      <c r="C237" s="18">
        <v>0</v>
      </c>
      <c r="E237" s="18">
        <v>8166</v>
      </c>
      <c r="F237" s="18" t="s">
        <v>113</v>
      </c>
      <c r="G237" s="18" t="s">
        <v>1383</v>
      </c>
      <c r="H237" s="18" t="s">
        <v>250</v>
      </c>
      <c r="J237" s="18" t="s">
        <v>251</v>
      </c>
      <c r="K237" s="18">
        <v>52</v>
      </c>
      <c r="L237" s="18" t="s">
        <v>1384</v>
      </c>
      <c r="M237" s="18" t="s">
        <v>1385</v>
      </c>
      <c r="O237" s="1" t="s">
        <v>251</v>
      </c>
      <c r="P237" s="1" t="s">
        <v>82</v>
      </c>
      <c r="Q237" s="18" t="s">
        <v>1384</v>
      </c>
      <c r="S237" s="18" t="s">
        <v>1386</v>
      </c>
      <c r="T237" s="18" t="s">
        <v>1386</v>
      </c>
      <c r="U237" s="18">
        <v>0</v>
      </c>
      <c r="W237" s="18" t="s">
        <v>1371</v>
      </c>
      <c r="Y237" s="18" t="s">
        <v>85</v>
      </c>
      <c r="AA237" s="18" t="s">
        <v>1387</v>
      </c>
      <c r="AC237" s="1" t="s">
        <v>32</v>
      </c>
      <c r="AD237" s="19">
        <v>0</v>
      </c>
    </row>
    <row r="238" spans="1:30" x14ac:dyDescent="0.3">
      <c r="A238">
        <v>2012</v>
      </c>
      <c r="C238" s="18">
        <v>0</v>
      </c>
      <c r="E238" s="18">
        <v>7872</v>
      </c>
      <c r="F238" s="18" t="s">
        <v>241</v>
      </c>
      <c r="G238" s="18" t="s">
        <v>1388</v>
      </c>
      <c r="H238" s="18" t="s">
        <v>257</v>
      </c>
      <c r="J238" s="18" t="s">
        <v>258</v>
      </c>
      <c r="K238" s="18">
        <v>52</v>
      </c>
      <c r="L238" s="18" t="s">
        <v>1389</v>
      </c>
      <c r="M238" s="18" t="s">
        <v>1390</v>
      </c>
      <c r="O238" s="1" t="s">
        <v>258</v>
      </c>
      <c r="P238" s="1" t="s">
        <v>82</v>
      </c>
      <c r="Q238" s="18" t="s">
        <v>1389</v>
      </c>
      <c r="S238" s="18" t="s">
        <v>1391</v>
      </c>
      <c r="T238" s="18" t="s">
        <v>1391</v>
      </c>
      <c r="U238" s="18">
        <v>0</v>
      </c>
      <c r="W238" s="18" t="s">
        <v>1371</v>
      </c>
      <c r="Y238" s="18" t="s">
        <v>85</v>
      </c>
      <c r="AA238" s="18" t="s">
        <v>1392</v>
      </c>
      <c r="AC238" s="1" t="s">
        <v>32</v>
      </c>
      <c r="AD238" s="19">
        <v>0</v>
      </c>
    </row>
    <row r="239" spans="1:30" x14ac:dyDescent="0.3">
      <c r="A239">
        <v>2013</v>
      </c>
      <c r="C239" s="18">
        <v>0</v>
      </c>
      <c r="E239" s="18">
        <v>7893</v>
      </c>
      <c r="F239" s="18" t="s">
        <v>241</v>
      </c>
      <c r="G239" s="18" t="s">
        <v>1393</v>
      </c>
      <c r="H239" s="18" t="s">
        <v>264</v>
      </c>
      <c r="J239" s="18" t="s">
        <v>265</v>
      </c>
      <c r="K239" s="18">
        <v>52</v>
      </c>
      <c r="L239" s="18" t="s">
        <v>1394</v>
      </c>
      <c r="M239" s="18" t="s">
        <v>1395</v>
      </c>
      <c r="O239" s="1" t="s">
        <v>265</v>
      </c>
      <c r="P239" s="1" t="s">
        <v>82</v>
      </c>
      <c r="Q239" s="18" t="s">
        <v>1394</v>
      </c>
      <c r="S239" s="18" t="s">
        <v>1396</v>
      </c>
      <c r="T239" s="18" t="s">
        <v>1396</v>
      </c>
      <c r="U239" s="18">
        <v>0</v>
      </c>
      <c r="W239" s="18" t="s">
        <v>1371</v>
      </c>
      <c r="Y239" s="18" t="s">
        <v>85</v>
      </c>
      <c r="AA239" s="18" t="s">
        <v>1397</v>
      </c>
      <c r="AC239" s="1" t="s">
        <v>32</v>
      </c>
      <c r="AD239" s="19">
        <v>0</v>
      </c>
    </row>
    <row r="240" spans="1:30" x14ac:dyDescent="0.3">
      <c r="A240">
        <v>2014</v>
      </c>
      <c r="C240" s="18">
        <v>0</v>
      </c>
      <c r="E240" s="18">
        <v>7913</v>
      </c>
      <c r="F240" s="18" t="s">
        <v>241</v>
      </c>
      <c r="G240" s="18" t="s">
        <v>1398</v>
      </c>
      <c r="H240" s="18" t="s">
        <v>271</v>
      </c>
      <c r="J240" s="18" t="s">
        <v>272</v>
      </c>
      <c r="K240" s="18">
        <v>52</v>
      </c>
      <c r="L240" s="18" t="s">
        <v>1399</v>
      </c>
      <c r="M240" s="18" t="s">
        <v>1400</v>
      </c>
      <c r="O240" s="1" t="s">
        <v>272</v>
      </c>
      <c r="P240" s="1" t="s">
        <v>82</v>
      </c>
      <c r="Q240" s="18" t="s">
        <v>1399</v>
      </c>
      <c r="S240" s="18" t="s">
        <v>1401</v>
      </c>
      <c r="T240" s="18" t="s">
        <v>1401</v>
      </c>
      <c r="U240" s="18">
        <v>0</v>
      </c>
      <c r="W240" s="18" t="s">
        <v>1371</v>
      </c>
      <c r="Y240" s="18" t="s">
        <v>85</v>
      </c>
      <c r="AA240" s="18" t="s">
        <v>1402</v>
      </c>
      <c r="AC240" s="1" t="s">
        <v>32</v>
      </c>
      <c r="AD240" s="19">
        <v>0</v>
      </c>
    </row>
    <row r="241" spans="1:30" x14ac:dyDescent="0.3">
      <c r="A241">
        <v>2015</v>
      </c>
      <c r="C241" s="18">
        <v>0</v>
      </c>
      <c r="E241" s="18">
        <v>8003</v>
      </c>
      <c r="F241" s="18" t="s">
        <v>34</v>
      </c>
      <c r="G241" s="18" t="s">
        <v>1403</v>
      </c>
      <c r="H241" s="18" t="s">
        <v>278</v>
      </c>
      <c r="J241" s="18" t="s">
        <v>279</v>
      </c>
      <c r="K241" s="18">
        <v>52</v>
      </c>
      <c r="L241" s="18" t="s">
        <v>1404</v>
      </c>
      <c r="M241" s="18" t="s">
        <v>1405</v>
      </c>
      <c r="O241" s="1" t="s">
        <v>279</v>
      </c>
      <c r="P241" s="1" t="s">
        <v>82</v>
      </c>
      <c r="Q241" s="18" t="s">
        <v>1404</v>
      </c>
      <c r="S241" s="18" t="s">
        <v>1406</v>
      </c>
      <c r="T241" s="18" t="s">
        <v>1406</v>
      </c>
      <c r="U241" s="18">
        <v>0</v>
      </c>
      <c r="W241" s="18" t="s">
        <v>1371</v>
      </c>
      <c r="Y241" s="18" t="s">
        <v>85</v>
      </c>
      <c r="AA241" s="18" t="s">
        <v>1407</v>
      </c>
      <c r="AC241" s="1" t="s">
        <v>32</v>
      </c>
      <c r="AD241" s="19">
        <v>0</v>
      </c>
    </row>
    <row r="242" spans="1:30" x14ac:dyDescent="0.3">
      <c r="A242">
        <v>2016</v>
      </c>
      <c r="C242" s="18">
        <v>0</v>
      </c>
      <c r="E242" s="18">
        <v>8008</v>
      </c>
      <c r="F242" s="18" t="s">
        <v>34</v>
      </c>
      <c r="G242" s="18" t="s">
        <v>1408</v>
      </c>
      <c r="H242" s="18" t="s">
        <v>285</v>
      </c>
      <c r="J242" s="18" t="s">
        <v>286</v>
      </c>
      <c r="K242" s="18">
        <v>52</v>
      </c>
      <c r="L242" s="18" t="s">
        <v>1409</v>
      </c>
      <c r="M242" s="18" t="s">
        <v>1410</v>
      </c>
      <c r="O242" s="1" t="s">
        <v>286</v>
      </c>
      <c r="P242" s="1" t="s">
        <v>82</v>
      </c>
      <c r="Q242" s="18" t="s">
        <v>1409</v>
      </c>
      <c r="S242" s="18" t="s">
        <v>1411</v>
      </c>
      <c r="T242" s="18" t="s">
        <v>1411</v>
      </c>
      <c r="U242" s="18">
        <v>0</v>
      </c>
      <c r="W242" s="18" t="s">
        <v>1371</v>
      </c>
      <c r="Y242" s="18" t="s">
        <v>85</v>
      </c>
      <c r="AA242" s="18" t="s">
        <v>1412</v>
      </c>
      <c r="AC242" s="1" t="s">
        <v>32</v>
      </c>
      <c r="AD242" s="19">
        <v>0</v>
      </c>
    </row>
    <row r="243" spans="1:30" x14ac:dyDescent="0.3">
      <c r="A243">
        <v>2017</v>
      </c>
      <c r="C243" s="18">
        <v>0</v>
      </c>
      <c r="E243" s="18">
        <v>8021</v>
      </c>
      <c r="F243" s="18" t="s">
        <v>34</v>
      </c>
      <c r="G243" s="18" t="s">
        <v>1413</v>
      </c>
      <c r="H243" s="18" t="s">
        <v>36</v>
      </c>
      <c r="J243" s="18" t="s">
        <v>37</v>
      </c>
      <c r="K243" s="18">
        <v>52</v>
      </c>
      <c r="L243" s="18" t="s">
        <v>1414</v>
      </c>
      <c r="M243" s="18" t="s">
        <v>1415</v>
      </c>
      <c r="O243" s="1" t="s">
        <v>37</v>
      </c>
      <c r="P243" s="1" t="s">
        <v>82</v>
      </c>
      <c r="Q243" s="18" t="s">
        <v>1414</v>
      </c>
      <c r="S243" s="18" t="s">
        <v>1416</v>
      </c>
      <c r="T243" s="18" t="s">
        <v>1416</v>
      </c>
      <c r="U243" s="18">
        <v>0</v>
      </c>
      <c r="W243" s="18" t="s">
        <v>1371</v>
      </c>
      <c r="Y243" s="18" t="s">
        <v>85</v>
      </c>
      <c r="AA243" s="18" t="s">
        <v>1417</v>
      </c>
      <c r="AC243" s="1" t="s">
        <v>32</v>
      </c>
      <c r="AD243" s="19">
        <v>0</v>
      </c>
    </row>
    <row r="244" spans="1:30" x14ac:dyDescent="0.3">
      <c r="A244">
        <v>2018</v>
      </c>
      <c r="C244" s="18">
        <v>0</v>
      </c>
      <c r="E244" s="18">
        <v>8039</v>
      </c>
      <c r="F244" s="18" t="s">
        <v>34</v>
      </c>
      <c r="G244" s="18" t="s">
        <v>1418</v>
      </c>
      <c r="H244" s="18" t="s">
        <v>47</v>
      </c>
      <c r="J244" s="18" t="s">
        <v>48</v>
      </c>
      <c r="K244" s="18">
        <v>52</v>
      </c>
      <c r="L244" s="18" t="s">
        <v>1419</v>
      </c>
      <c r="M244" s="18" t="s">
        <v>1420</v>
      </c>
      <c r="O244" s="1" t="s">
        <v>48</v>
      </c>
      <c r="P244" s="1" t="s">
        <v>82</v>
      </c>
      <c r="Q244" s="18" t="s">
        <v>1419</v>
      </c>
      <c r="S244" s="18" t="s">
        <v>1421</v>
      </c>
      <c r="T244" s="18" t="s">
        <v>1421</v>
      </c>
      <c r="U244" s="18">
        <v>0</v>
      </c>
      <c r="W244" s="18" t="s">
        <v>1371</v>
      </c>
      <c r="Y244" s="18" t="s">
        <v>85</v>
      </c>
      <c r="AA244" s="18" t="s">
        <v>1422</v>
      </c>
      <c r="AC244" s="1" t="s">
        <v>32</v>
      </c>
      <c r="AD244" s="19">
        <v>0</v>
      </c>
    </row>
    <row r="245" spans="1:30" x14ac:dyDescent="0.3">
      <c r="A245">
        <v>2019</v>
      </c>
      <c r="C245" s="18">
        <v>0</v>
      </c>
      <c r="E245" s="18">
        <v>7933</v>
      </c>
      <c r="F245" s="18" t="s">
        <v>301</v>
      </c>
      <c r="G245" s="18" t="s">
        <v>1423</v>
      </c>
      <c r="H245" s="18" t="s">
        <v>303</v>
      </c>
      <c r="J245" s="18" t="s">
        <v>304</v>
      </c>
      <c r="K245" s="18">
        <v>52</v>
      </c>
      <c r="L245" s="18" t="s">
        <v>1424</v>
      </c>
      <c r="M245" s="18" t="s">
        <v>1425</v>
      </c>
      <c r="O245" s="1" t="s">
        <v>304</v>
      </c>
      <c r="P245" s="1" t="s">
        <v>82</v>
      </c>
      <c r="Q245" s="18" t="s">
        <v>1424</v>
      </c>
      <c r="S245" s="18" t="s">
        <v>1426</v>
      </c>
      <c r="T245" s="18" t="s">
        <v>1426</v>
      </c>
      <c r="U245" s="18">
        <v>0</v>
      </c>
      <c r="W245" s="18" t="s">
        <v>1371</v>
      </c>
      <c r="Y245" s="18" t="s">
        <v>85</v>
      </c>
      <c r="AA245" s="18" t="s">
        <v>1427</v>
      </c>
      <c r="AC245" s="1" t="s">
        <v>32</v>
      </c>
      <c r="AD245" s="19">
        <v>0</v>
      </c>
    </row>
    <row r="246" spans="1:30" x14ac:dyDescent="0.3">
      <c r="A246">
        <v>2020</v>
      </c>
      <c r="C246" s="18">
        <v>0</v>
      </c>
      <c r="E246" s="18">
        <v>7954</v>
      </c>
      <c r="F246" s="18" t="s">
        <v>301</v>
      </c>
      <c r="G246" s="18" t="s">
        <v>1428</v>
      </c>
      <c r="H246" s="18" t="s">
        <v>310</v>
      </c>
      <c r="J246" s="18" t="s">
        <v>311</v>
      </c>
      <c r="K246" s="18">
        <v>52</v>
      </c>
      <c r="L246" s="18" t="s">
        <v>1429</v>
      </c>
      <c r="M246" s="18" t="s">
        <v>1430</v>
      </c>
      <c r="O246" s="1" t="s">
        <v>311</v>
      </c>
      <c r="P246" s="1" t="s">
        <v>82</v>
      </c>
      <c r="Q246" s="18" t="s">
        <v>1429</v>
      </c>
      <c r="S246" s="18" t="s">
        <v>1431</v>
      </c>
      <c r="T246" s="18" t="s">
        <v>1431</v>
      </c>
      <c r="U246" s="18">
        <v>0</v>
      </c>
      <c r="W246" s="18" t="s">
        <v>1371</v>
      </c>
      <c r="Y246" s="18" t="s">
        <v>85</v>
      </c>
      <c r="AA246" s="18" t="s">
        <v>1427</v>
      </c>
      <c r="AC246" s="1" t="s">
        <v>32</v>
      </c>
      <c r="AD246" s="19">
        <v>0</v>
      </c>
    </row>
    <row r="247" spans="1:30" x14ac:dyDescent="0.3">
      <c r="A247">
        <v>2021</v>
      </c>
      <c r="C247" s="18">
        <v>0</v>
      </c>
      <c r="E247" s="18">
        <v>7974</v>
      </c>
      <c r="F247" s="18" t="s">
        <v>301</v>
      </c>
      <c r="G247" s="18" t="s">
        <v>1432</v>
      </c>
      <c r="H247" s="18" t="s">
        <v>316</v>
      </c>
      <c r="J247" s="18" t="s">
        <v>317</v>
      </c>
      <c r="K247" s="18">
        <v>52</v>
      </c>
      <c r="L247" s="18" t="s">
        <v>1433</v>
      </c>
      <c r="M247" s="18" t="s">
        <v>1434</v>
      </c>
      <c r="O247" s="1" t="s">
        <v>317</v>
      </c>
      <c r="P247" s="1" t="s">
        <v>82</v>
      </c>
      <c r="Q247" s="18" t="s">
        <v>1433</v>
      </c>
      <c r="S247" s="18" t="s">
        <v>1435</v>
      </c>
      <c r="T247" s="18" t="s">
        <v>1435</v>
      </c>
      <c r="U247" s="18">
        <v>0</v>
      </c>
      <c r="W247" s="18" t="s">
        <v>1371</v>
      </c>
      <c r="Y247" s="18" t="s">
        <v>85</v>
      </c>
      <c r="AA247" s="18" t="s">
        <v>1436</v>
      </c>
      <c r="AC247" s="1" t="s">
        <v>32</v>
      </c>
      <c r="AD247" s="19">
        <v>0</v>
      </c>
    </row>
    <row r="248" spans="1:30" x14ac:dyDescent="0.3">
      <c r="A248">
        <v>2022</v>
      </c>
      <c r="C248" s="18">
        <v>0</v>
      </c>
      <c r="E248" s="18">
        <v>7994</v>
      </c>
      <c r="F248" s="18" t="s">
        <v>301</v>
      </c>
      <c r="G248" s="18" t="s">
        <v>1437</v>
      </c>
      <c r="H248" s="18" t="s">
        <v>323</v>
      </c>
      <c r="J248" s="18" t="s">
        <v>324</v>
      </c>
      <c r="K248" s="18">
        <v>52</v>
      </c>
      <c r="L248" s="18" t="s">
        <v>1438</v>
      </c>
      <c r="M248" s="18" t="s">
        <v>1439</v>
      </c>
      <c r="O248" s="1" t="s">
        <v>324</v>
      </c>
      <c r="P248" s="1" t="s">
        <v>82</v>
      </c>
      <c r="Q248" s="18" t="s">
        <v>1438</v>
      </c>
      <c r="S248" s="18" t="s">
        <v>1440</v>
      </c>
      <c r="T248" s="18" t="s">
        <v>1440</v>
      </c>
      <c r="U248" s="18">
        <v>0</v>
      </c>
      <c r="W248" s="18" t="s">
        <v>1371</v>
      </c>
      <c r="Y248" s="18" t="s">
        <v>85</v>
      </c>
      <c r="AA248" s="18" t="s">
        <v>1441</v>
      </c>
      <c r="AC248" s="1" t="s">
        <v>32</v>
      </c>
      <c r="AD248" s="19">
        <v>0</v>
      </c>
    </row>
    <row r="249" spans="1:30" x14ac:dyDescent="0.3">
      <c r="A249">
        <v>2023</v>
      </c>
      <c r="C249" s="18">
        <v>0</v>
      </c>
      <c r="E249" s="18">
        <v>8460</v>
      </c>
      <c r="F249" s="18" t="s">
        <v>329</v>
      </c>
      <c r="G249" s="18" t="s">
        <v>1442</v>
      </c>
      <c r="H249" s="18" t="s">
        <v>331</v>
      </c>
      <c r="J249" s="18" t="s">
        <v>332</v>
      </c>
      <c r="K249" s="18" t="s">
        <v>82</v>
      </c>
      <c r="L249" s="18" t="s">
        <v>1443</v>
      </c>
      <c r="M249" s="18" t="s">
        <v>1444</v>
      </c>
      <c r="O249" s="1" t="s">
        <v>332</v>
      </c>
      <c r="P249" s="1" t="s">
        <v>82</v>
      </c>
      <c r="Q249" s="18" t="s">
        <v>1443</v>
      </c>
      <c r="S249" s="18" t="s">
        <v>1445</v>
      </c>
      <c r="T249" s="18" t="s">
        <v>1445</v>
      </c>
      <c r="U249" s="18">
        <v>0</v>
      </c>
      <c r="W249" s="18" t="s">
        <v>1371</v>
      </c>
      <c r="Y249" s="18" t="s">
        <v>85</v>
      </c>
      <c r="AA249" s="18" t="s">
        <v>1446</v>
      </c>
      <c r="AC249" s="1" t="s">
        <v>32</v>
      </c>
      <c r="AD249" s="19">
        <v>0</v>
      </c>
    </row>
    <row r="250" spans="1:30" x14ac:dyDescent="0.3">
      <c r="A250">
        <v>2024</v>
      </c>
      <c r="C250" s="18">
        <v>0</v>
      </c>
      <c r="E250" s="18">
        <v>8187</v>
      </c>
      <c r="F250" s="18" t="s">
        <v>113</v>
      </c>
      <c r="G250" s="18" t="s">
        <v>1447</v>
      </c>
      <c r="H250" s="18" t="s">
        <v>338</v>
      </c>
      <c r="J250" s="18" t="s">
        <v>339</v>
      </c>
      <c r="K250" s="18">
        <v>52</v>
      </c>
      <c r="L250" s="18" t="s">
        <v>1448</v>
      </c>
      <c r="M250" s="18" t="s">
        <v>1449</v>
      </c>
      <c r="O250" s="1" t="s">
        <v>339</v>
      </c>
      <c r="P250" s="1" t="s">
        <v>82</v>
      </c>
      <c r="Q250" s="18" t="s">
        <v>1448</v>
      </c>
      <c r="S250" s="18" t="s">
        <v>1450</v>
      </c>
      <c r="T250" s="18" t="s">
        <v>1450</v>
      </c>
      <c r="U250" s="18">
        <v>0</v>
      </c>
      <c r="W250" s="18" t="s">
        <v>1371</v>
      </c>
      <c r="Y250" s="18" t="s">
        <v>85</v>
      </c>
      <c r="AA250" s="18" t="s">
        <v>1451</v>
      </c>
      <c r="AC250" s="1" t="s">
        <v>32</v>
      </c>
      <c r="AD250" s="19">
        <v>0</v>
      </c>
    </row>
    <row r="251" spans="1:30" x14ac:dyDescent="0.3">
      <c r="A251">
        <v>2041</v>
      </c>
      <c r="C251" s="18">
        <v>0</v>
      </c>
      <c r="E251" s="18">
        <v>7288</v>
      </c>
      <c r="F251" s="18" t="s">
        <v>193</v>
      </c>
      <c r="G251" s="18" t="s">
        <v>1452</v>
      </c>
      <c r="H251" s="18" t="s">
        <v>195</v>
      </c>
      <c r="J251" s="18" t="s">
        <v>196</v>
      </c>
      <c r="K251" s="18">
        <v>52</v>
      </c>
      <c r="L251" s="18" t="s">
        <v>1453</v>
      </c>
      <c r="M251" s="18" t="s">
        <v>1454</v>
      </c>
      <c r="O251" s="1" t="s">
        <v>196</v>
      </c>
      <c r="P251" s="1" t="s">
        <v>82</v>
      </c>
      <c r="Q251" s="18" t="s">
        <v>1453</v>
      </c>
      <c r="S251" s="18" t="s">
        <v>1455</v>
      </c>
      <c r="T251" s="18" t="s">
        <v>1455</v>
      </c>
      <c r="U251" s="18">
        <v>0</v>
      </c>
      <c r="W251" s="18" t="s">
        <v>1456</v>
      </c>
      <c r="Y251" s="18" t="s">
        <v>85</v>
      </c>
      <c r="AA251" s="18" t="s">
        <v>1457</v>
      </c>
      <c r="AC251" s="1" t="s">
        <v>32</v>
      </c>
      <c r="AD251" s="19">
        <v>0</v>
      </c>
    </row>
    <row r="252" spans="1:30" x14ac:dyDescent="0.3">
      <c r="A252">
        <v>2042</v>
      </c>
      <c r="C252" s="18">
        <v>0</v>
      </c>
      <c r="E252" s="18">
        <v>8325</v>
      </c>
      <c r="F252" s="18" t="s">
        <v>127</v>
      </c>
      <c r="G252" s="18" t="s">
        <v>1458</v>
      </c>
      <c r="H252" s="18" t="s">
        <v>129</v>
      </c>
      <c r="J252" s="18" t="s">
        <v>130</v>
      </c>
      <c r="K252" s="18">
        <v>52</v>
      </c>
      <c r="L252" s="18" t="s">
        <v>1459</v>
      </c>
      <c r="M252" s="18" t="s">
        <v>1460</v>
      </c>
      <c r="O252" s="1" t="s">
        <v>130</v>
      </c>
      <c r="P252" s="1" t="s">
        <v>82</v>
      </c>
      <c r="Q252" s="18" t="s">
        <v>1459</v>
      </c>
      <c r="S252" s="18" t="s">
        <v>1461</v>
      </c>
      <c r="T252" s="18" t="s">
        <v>1461</v>
      </c>
      <c r="U252" s="18">
        <v>0</v>
      </c>
      <c r="W252" s="18" t="s">
        <v>1456</v>
      </c>
      <c r="Y252" s="18" t="s">
        <v>85</v>
      </c>
      <c r="AA252" s="18" t="s">
        <v>1462</v>
      </c>
      <c r="AC252" s="1" t="s">
        <v>32</v>
      </c>
      <c r="AD252" s="19">
        <v>0</v>
      </c>
    </row>
    <row r="253" spans="1:30" x14ac:dyDescent="0.3">
      <c r="A253">
        <v>2043</v>
      </c>
      <c r="C253" s="18">
        <v>0</v>
      </c>
      <c r="E253" s="18">
        <v>7302</v>
      </c>
      <c r="F253" s="18" t="s">
        <v>193</v>
      </c>
      <c r="G253" s="18" t="s">
        <v>1463</v>
      </c>
      <c r="H253" s="18" t="s">
        <v>368</v>
      </c>
      <c r="J253" s="18" t="s">
        <v>369</v>
      </c>
      <c r="K253" s="18">
        <v>52</v>
      </c>
      <c r="L253" s="18" t="s">
        <v>1464</v>
      </c>
      <c r="M253" s="18" t="s">
        <v>1465</v>
      </c>
      <c r="O253" s="1" t="s">
        <v>369</v>
      </c>
      <c r="P253" s="1" t="s">
        <v>82</v>
      </c>
      <c r="Q253" s="18" t="s">
        <v>1464</v>
      </c>
      <c r="S253" s="18" t="s">
        <v>1466</v>
      </c>
      <c r="T253" s="18" t="s">
        <v>1466</v>
      </c>
      <c r="U253" s="18">
        <v>0</v>
      </c>
      <c r="W253" s="18" t="s">
        <v>1456</v>
      </c>
      <c r="Y253" s="18" t="s">
        <v>85</v>
      </c>
      <c r="AA253" s="18" t="s">
        <v>1457</v>
      </c>
      <c r="AC253" s="1" t="s">
        <v>32</v>
      </c>
      <c r="AD253" s="19">
        <v>0</v>
      </c>
    </row>
    <row r="254" spans="1:30" x14ac:dyDescent="0.3">
      <c r="A254">
        <v>2044</v>
      </c>
      <c r="C254" s="18">
        <v>0</v>
      </c>
      <c r="E254" s="18">
        <v>8338</v>
      </c>
      <c r="F254" s="18" t="s">
        <v>127</v>
      </c>
      <c r="G254" s="18" t="s">
        <v>1467</v>
      </c>
      <c r="H254" s="18" t="s">
        <v>136</v>
      </c>
      <c r="J254" s="18" t="s">
        <v>137</v>
      </c>
      <c r="K254" s="18">
        <v>52</v>
      </c>
      <c r="L254" s="18" t="s">
        <v>1468</v>
      </c>
      <c r="M254" s="18" t="s">
        <v>1469</v>
      </c>
      <c r="O254" s="1" t="s">
        <v>137</v>
      </c>
      <c r="P254" s="1" t="s">
        <v>82</v>
      </c>
      <c r="Q254" s="18" t="s">
        <v>1468</v>
      </c>
      <c r="S254" s="18" t="s">
        <v>1470</v>
      </c>
      <c r="T254" s="18" t="s">
        <v>1470</v>
      </c>
      <c r="U254" s="18">
        <v>0</v>
      </c>
      <c r="W254" s="18" t="s">
        <v>1456</v>
      </c>
      <c r="Y254" s="18" t="s">
        <v>1471</v>
      </c>
      <c r="AA254" s="18" t="s">
        <v>1472</v>
      </c>
      <c r="AC254" s="1" t="s">
        <v>32</v>
      </c>
      <c r="AD254" s="19">
        <v>0</v>
      </c>
    </row>
    <row r="255" spans="1:30" x14ac:dyDescent="0.3">
      <c r="A255">
        <v>2045</v>
      </c>
      <c r="C255" s="18">
        <v>0</v>
      </c>
      <c r="E255" s="18">
        <v>7309</v>
      </c>
      <c r="F255" s="18" t="s">
        <v>193</v>
      </c>
      <c r="G255" s="18" t="s">
        <v>1473</v>
      </c>
      <c r="H255" s="18" t="s">
        <v>379</v>
      </c>
      <c r="J255" s="18" t="s">
        <v>380</v>
      </c>
      <c r="K255" s="18">
        <v>52</v>
      </c>
      <c r="L255" s="18" t="s">
        <v>1474</v>
      </c>
      <c r="M255" s="18" t="s">
        <v>1475</v>
      </c>
      <c r="O255" s="1" t="s">
        <v>380</v>
      </c>
      <c r="P255" s="1" t="s">
        <v>82</v>
      </c>
      <c r="Q255" s="18" t="s">
        <v>1474</v>
      </c>
      <c r="S255" s="18" t="s">
        <v>1476</v>
      </c>
      <c r="T255" s="18" t="s">
        <v>1476</v>
      </c>
      <c r="U255" s="18">
        <v>0</v>
      </c>
      <c r="W255" s="18" t="s">
        <v>1456</v>
      </c>
      <c r="Y255" s="18" t="s">
        <v>85</v>
      </c>
      <c r="AA255" s="18" t="s">
        <v>1477</v>
      </c>
      <c r="AC255" s="1" t="s">
        <v>32</v>
      </c>
      <c r="AD255" s="19">
        <v>0</v>
      </c>
    </row>
    <row r="256" spans="1:30" x14ac:dyDescent="0.3">
      <c r="A256">
        <v>2046</v>
      </c>
      <c r="C256" s="18">
        <v>0</v>
      </c>
      <c r="E256" s="18">
        <v>8346</v>
      </c>
      <c r="F256" s="18" t="s">
        <v>127</v>
      </c>
      <c r="G256" s="18" t="s">
        <v>1478</v>
      </c>
      <c r="H256" s="18" t="s">
        <v>143</v>
      </c>
      <c r="J256" s="18" t="s">
        <v>144</v>
      </c>
      <c r="K256" s="18">
        <v>52</v>
      </c>
      <c r="L256" s="18" t="s">
        <v>1479</v>
      </c>
      <c r="M256" s="18" t="s">
        <v>1480</v>
      </c>
      <c r="O256" s="1" t="s">
        <v>144</v>
      </c>
      <c r="P256" s="1" t="s">
        <v>82</v>
      </c>
      <c r="Q256" s="18" t="s">
        <v>1479</v>
      </c>
      <c r="S256" s="18" t="s">
        <v>1481</v>
      </c>
      <c r="T256" s="18" t="s">
        <v>1481</v>
      </c>
      <c r="U256" s="18">
        <v>0</v>
      </c>
      <c r="W256" s="18" t="s">
        <v>1456</v>
      </c>
      <c r="Y256" s="18" t="s">
        <v>85</v>
      </c>
      <c r="AA256" s="18" t="s">
        <v>1482</v>
      </c>
      <c r="AC256" s="1" t="s">
        <v>32</v>
      </c>
      <c r="AD256" s="19">
        <v>0</v>
      </c>
    </row>
    <row r="257" spans="1:30" x14ac:dyDescent="0.3">
      <c r="A257">
        <v>2089</v>
      </c>
      <c r="C257" s="18">
        <v>0</v>
      </c>
      <c r="E257" s="18">
        <v>7316</v>
      </c>
      <c r="F257" s="18" t="s">
        <v>193</v>
      </c>
      <c r="G257" s="18" t="s">
        <v>1483</v>
      </c>
      <c r="H257" s="18" t="s">
        <v>489</v>
      </c>
      <c r="J257" s="18" t="s">
        <v>490</v>
      </c>
      <c r="K257" s="18">
        <v>52</v>
      </c>
      <c r="L257" s="18" t="s">
        <v>1484</v>
      </c>
      <c r="M257" s="18" t="s">
        <v>1485</v>
      </c>
      <c r="O257" s="1" t="s">
        <v>490</v>
      </c>
      <c r="P257" s="1" t="s">
        <v>82</v>
      </c>
      <c r="Q257" s="18" t="s">
        <v>1484</v>
      </c>
      <c r="S257" s="18" t="s">
        <v>1486</v>
      </c>
      <c r="T257" s="18" t="s">
        <v>1486</v>
      </c>
      <c r="U257" s="18">
        <v>0</v>
      </c>
      <c r="W257" s="18" t="s">
        <v>1456</v>
      </c>
      <c r="Y257" s="18" t="s">
        <v>85</v>
      </c>
      <c r="AA257" s="18" t="s">
        <v>1487</v>
      </c>
      <c r="AC257" s="1" t="s">
        <v>32</v>
      </c>
      <c r="AD257" s="19">
        <v>0</v>
      </c>
    </row>
    <row r="258" spans="1:30" x14ac:dyDescent="0.3">
      <c r="A258">
        <v>2090</v>
      </c>
      <c r="C258" s="18">
        <v>0</v>
      </c>
      <c r="E258" s="18">
        <v>8354</v>
      </c>
      <c r="F258" s="18" t="s">
        <v>127</v>
      </c>
      <c r="G258" s="18" t="s">
        <v>1488</v>
      </c>
      <c r="H258" s="18" t="s">
        <v>150</v>
      </c>
      <c r="J258" s="18" t="s">
        <v>151</v>
      </c>
      <c r="K258" s="18">
        <v>52</v>
      </c>
      <c r="L258" s="18" t="s">
        <v>1489</v>
      </c>
      <c r="M258" s="18" t="s">
        <v>1490</v>
      </c>
      <c r="O258" s="1" t="s">
        <v>151</v>
      </c>
      <c r="P258" s="1" t="s">
        <v>82</v>
      </c>
      <c r="Q258" s="18" t="s">
        <v>1489</v>
      </c>
      <c r="S258" s="18" t="s">
        <v>1491</v>
      </c>
      <c r="T258" s="18" t="s">
        <v>1491</v>
      </c>
      <c r="U258" s="18">
        <v>0</v>
      </c>
      <c r="W258" s="18" t="s">
        <v>1456</v>
      </c>
      <c r="Y258" s="18" t="s">
        <v>85</v>
      </c>
      <c r="AA258" s="18" t="s">
        <v>1492</v>
      </c>
      <c r="AC258" s="1" t="s">
        <v>32</v>
      </c>
      <c r="AD258" s="19">
        <v>0</v>
      </c>
    </row>
    <row r="259" spans="1:30" x14ac:dyDescent="0.3">
      <c r="A259">
        <v>2091</v>
      </c>
      <c r="C259" s="18">
        <v>0</v>
      </c>
      <c r="E259" s="18">
        <v>7324</v>
      </c>
      <c r="F259" s="18" t="s">
        <v>193</v>
      </c>
      <c r="G259" s="18" t="s">
        <v>1493</v>
      </c>
      <c r="H259" s="18" t="s">
        <v>501</v>
      </c>
      <c r="J259" s="18" t="s">
        <v>502</v>
      </c>
      <c r="K259" s="18">
        <v>52</v>
      </c>
      <c r="L259" s="18" t="s">
        <v>1494</v>
      </c>
      <c r="M259" s="18" t="s">
        <v>1495</v>
      </c>
      <c r="O259" s="1" t="s">
        <v>502</v>
      </c>
      <c r="P259" s="1" t="s">
        <v>82</v>
      </c>
      <c r="Q259" s="18" t="s">
        <v>1494</v>
      </c>
      <c r="S259" s="18" t="s">
        <v>1496</v>
      </c>
      <c r="T259" s="18" t="s">
        <v>1496</v>
      </c>
      <c r="U259" s="18">
        <v>0</v>
      </c>
      <c r="W259" s="18" t="s">
        <v>1456</v>
      </c>
      <c r="Y259" s="18" t="s">
        <v>85</v>
      </c>
      <c r="AA259" s="18" t="s">
        <v>1497</v>
      </c>
      <c r="AC259" s="1" t="s">
        <v>32</v>
      </c>
      <c r="AD259" s="19">
        <v>0</v>
      </c>
    </row>
    <row r="260" spans="1:30" x14ac:dyDescent="0.3">
      <c r="A260">
        <v>2092</v>
      </c>
      <c r="C260" s="18">
        <v>0</v>
      </c>
      <c r="E260" s="18">
        <v>8362</v>
      </c>
      <c r="F260" s="18" t="s">
        <v>127</v>
      </c>
      <c r="G260" s="18" t="s">
        <v>1498</v>
      </c>
      <c r="H260" s="18" t="s">
        <v>157</v>
      </c>
      <c r="J260" s="18" t="s">
        <v>158</v>
      </c>
      <c r="K260" s="18">
        <v>52</v>
      </c>
      <c r="L260" s="18" t="s">
        <v>1499</v>
      </c>
      <c r="M260" s="18" t="s">
        <v>1500</v>
      </c>
      <c r="O260" s="1" t="s">
        <v>158</v>
      </c>
      <c r="P260" s="1" t="s">
        <v>82</v>
      </c>
      <c r="Q260" s="18" t="s">
        <v>1499</v>
      </c>
      <c r="S260" s="18" t="s">
        <v>1501</v>
      </c>
      <c r="T260" s="18" t="s">
        <v>1501</v>
      </c>
      <c r="U260" s="18">
        <v>0</v>
      </c>
      <c r="W260" s="18" t="s">
        <v>1456</v>
      </c>
      <c r="Y260" s="18" t="s">
        <v>85</v>
      </c>
      <c r="AA260" s="18" t="s">
        <v>1502</v>
      </c>
      <c r="AC260" s="1" t="s">
        <v>32</v>
      </c>
      <c r="AD260" s="19">
        <v>0</v>
      </c>
    </row>
    <row r="261" spans="1:30" x14ac:dyDescent="0.3">
      <c r="A261">
        <v>2093</v>
      </c>
      <c r="C261" s="18">
        <v>0</v>
      </c>
      <c r="E261" s="18">
        <v>7333</v>
      </c>
      <c r="F261" s="18" t="s">
        <v>193</v>
      </c>
      <c r="G261" s="18" t="s">
        <v>1503</v>
      </c>
      <c r="H261" s="18" t="s">
        <v>513</v>
      </c>
      <c r="J261" s="18" t="s">
        <v>514</v>
      </c>
      <c r="K261" s="18">
        <v>52</v>
      </c>
      <c r="L261" s="18" t="s">
        <v>1504</v>
      </c>
      <c r="M261" s="18" t="s">
        <v>1505</v>
      </c>
      <c r="O261" s="1" t="s">
        <v>514</v>
      </c>
      <c r="P261" s="1" t="s">
        <v>82</v>
      </c>
      <c r="Q261" s="18" t="s">
        <v>1504</v>
      </c>
      <c r="S261" s="18" t="s">
        <v>1506</v>
      </c>
      <c r="T261" s="18" t="s">
        <v>1506</v>
      </c>
      <c r="U261" s="18">
        <v>0</v>
      </c>
      <c r="W261" s="18" t="s">
        <v>1456</v>
      </c>
      <c r="Y261" s="18" t="s">
        <v>85</v>
      </c>
      <c r="AA261" s="18" t="s">
        <v>1507</v>
      </c>
      <c r="AC261" s="1" t="s">
        <v>32</v>
      </c>
      <c r="AD261" s="19">
        <v>0</v>
      </c>
    </row>
    <row r="262" spans="1:30" x14ac:dyDescent="0.3">
      <c r="A262">
        <v>2094</v>
      </c>
      <c r="C262" s="18">
        <v>0</v>
      </c>
      <c r="E262" s="18">
        <v>7340</v>
      </c>
      <c r="F262" s="18" t="s">
        <v>193</v>
      </c>
      <c r="G262" s="18" t="s">
        <v>1508</v>
      </c>
      <c r="H262" s="18" t="s">
        <v>520</v>
      </c>
      <c r="J262" s="18" t="s">
        <v>521</v>
      </c>
      <c r="K262" s="18">
        <v>52</v>
      </c>
      <c r="L262" s="18" t="s">
        <v>1509</v>
      </c>
      <c r="M262" s="18" t="s">
        <v>1510</v>
      </c>
      <c r="O262" s="1" t="s">
        <v>521</v>
      </c>
      <c r="P262" s="1" t="s">
        <v>82</v>
      </c>
      <c r="Q262" s="18" t="s">
        <v>1509</v>
      </c>
      <c r="S262" s="18" t="s">
        <v>1511</v>
      </c>
      <c r="T262" s="18" t="s">
        <v>1511</v>
      </c>
      <c r="U262" s="18">
        <v>0</v>
      </c>
      <c r="W262" s="18" t="s">
        <v>1456</v>
      </c>
      <c r="Y262" s="18" t="s">
        <v>85</v>
      </c>
      <c r="AA262" s="18" t="s">
        <v>1512</v>
      </c>
      <c r="AC262" s="1" t="s">
        <v>32</v>
      </c>
      <c r="AD262" s="19">
        <v>0</v>
      </c>
    </row>
    <row r="263" spans="1:30" x14ac:dyDescent="0.3">
      <c r="A263">
        <v>2095</v>
      </c>
      <c r="C263" s="18">
        <v>0</v>
      </c>
      <c r="E263" s="18">
        <v>7358</v>
      </c>
      <c r="F263" s="18" t="s">
        <v>193</v>
      </c>
      <c r="G263" s="18" t="s">
        <v>1513</v>
      </c>
      <c r="H263" s="18" t="s">
        <v>205</v>
      </c>
      <c r="J263" s="18" t="s">
        <v>206</v>
      </c>
      <c r="K263" s="18">
        <v>52</v>
      </c>
      <c r="L263" s="18" t="s">
        <v>1514</v>
      </c>
      <c r="M263" s="18" t="s">
        <v>1515</v>
      </c>
      <c r="O263" s="1" t="s">
        <v>206</v>
      </c>
      <c r="P263" s="1" t="s">
        <v>82</v>
      </c>
      <c r="Q263" s="18" t="s">
        <v>1514</v>
      </c>
      <c r="S263" s="18" t="s">
        <v>1516</v>
      </c>
      <c r="T263" s="18" t="s">
        <v>1516</v>
      </c>
      <c r="U263" s="18">
        <v>0</v>
      </c>
      <c r="W263" s="18" t="s">
        <v>1456</v>
      </c>
      <c r="Y263" s="18" t="s">
        <v>85</v>
      </c>
      <c r="AA263" s="18" t="s">
        <v>1517</v>
      </c>
      <c r="AC263" s="1" t="s">
        <v>32</v>
      </c>
      <c r="AD263" s="19">
        <v>0</v>
      </c>
    </row>
    <row r="264" spans="1:30" x14ac:dyDescent="0.3">
      <c r="A264">
        <v>2096</v>
      </c>
      <c r="C264" s="18">
        <v>0</v>
      </c>
      <c r="E264" s="18">
        <v>8373</v>
      </c>
      <c r="F264" s="18" t="s">
        <v>127</v>
      </c>
      <c r="G264" s="18" t="s">
        <v>1518</v>
      </c>
      <c r="H264" s="18" t="s">
        <v>164</v>
      </c>
      <c r="J264" s="18" t="s">
        <v>165</v>
      </c>
      <c r="K264" s="18">
        <v>52</v>
      </c>
      <c r="L264" s="18" t="s">
        <v>1519</v>
      </c>
      <c r="M264" s="18" t="s">
        <v>1520</v>
      </c>
      <c r="O264" s="1" t="s">
        <v>165</v>
      </c>
      <c r="P264" s="1" t="s">
        <v>82</v>
      </c>
      <c r="Q264" s="18" t="s">
        <v>1519</v>
      </c>
      <c r="S264" s="18" t="s">
        <v>1521</v>
      </c>
      <c r="T264" s="18" t="s">
        <v>1521</v>
      </c>
      <c r="U264" s="18">
        <v>0</v>
      </c>
      <c r="W264" s="18" t="s">
        <v>1456</v>
      </c>
      <c r="Y264" s="18" t="s">
        <v>85</v>
      </c>
      <c r="AA264" s="18" t="s">
        <v>1522</v>
      </c>
      <c r="AC264" s="1" t="s">
        <v>32</v>
      </c>
      <c r="AD264" s="19">
        <v>0</v>
      </c>
    </row>
    <row r="265" spans="1:30" x14ac:dyDescent="0.3">
      <c r="A265">
        <v>2097</v>
      </c>
      <c r="C265" s="18">
        <v>0</v>
      </c>
      <c r="E265" s="18">
        <v>7389</v>
      </c>
      <c r="F265" s="18" t="s">
        <v>193</v>
      </c>
      <c r="G265" s="18" t="s">
        <v>1523</v>
      </c>
      <c r="H265" s="18" t="s">
        <v>212</v>
      </c>
      <c r="J265" s="18" t="s">
        <v>213</v>
      </c>
      <c r="K265" s="18">
        <v>52</v>
      </c>
      <c r="L265" s="18" t="s">
        <v>1524</v>
      </c>
      <c r="M265" s="18" t="s">
        <v>1525</v>
      </c>
      <c r="O265" s="1" t="s">
        <v>213</v>
      </c>
      <c r="P265" s="1" t="s">
        <v>82</v>
      </c>
      <c r="Q265" s="18" t="s">
        <v>1524</v>
      </c>
      <c r="S265" s="18" t="s">
        <v>1526</v>
      </c>
      <c r="T265" s="18" t="s">
        <v>1526</v>
      </c>
      <c r="U265" s="18">
        <v>0</v>
      </c>
      <c r="W265" s="18" t="s">
        <v>1456</v>
      </c>
      <c r="Y265" s="18" t="s">
        <v>85</v>
      </c>
      <c r="AA265" s="18" t="s">
        <v>1527</v>
      </c>
      <c r="AC265" s="1" t="s">
        <v>32</v>
      </c>
      <c r="AD265" s="19">
        <v>0</v>
      </c>
    </row>
    <row r="266" spans="1:30" x14ac:dyDescent="0.3">
      <c r="A266">
        <v>2098</v>
      </c>
      <c r="C266" s="18">
        <v>0</v>
      </c>
      <c r="E266" s="18">
        <v>8389</v>
      </c>
      <c r="F266" s="18" t="s">
        <v>127</v>
      </c>
      <c r="G266" s="18" t="s">
        <v>1528</v>
      </c>
      <c r="H266" s="18" t="s">
        <v>171</v>
      </c>
      <c r="J266" s="18" t="s">
        <v>172</v>
      </c>
      <c r="K266" s="18">
        <v>52</v>
      </c>
      <c r="L266" s="18" t="s">
        <v>1529</v>
      </c>
      <c r="M266" s="18" t="s">
        <v>1530</v>
      </c>
      <c r="O266" s="1" t="s">
        <v>172</v>
      </c>
      <c r="P266" s="1" t="s">
        <v>82</v>
      </c>
      <c r="Q266" s="18" t="s">
        <v>1529</v>
      </c>
      <c r="S266" s="18" t="s">
        <v>1531</v>
      </c>
      <c r="T266" s="18" t="s">
        <v>1531</v>
      </c>
      <c r="U266" s="18">
        <v>0</v>
      </c>
      <c r="W266" s="18" t="s">
        <v>1456</v>
      </c>
      <c r="Y266" s="18" t="s">
        <v>85</v>
      </c>
      <c r="AA266" s="18" t="s">
        <v>1532</v>
      </c>
      <c r="AC266" s="1" t="s">
        <v>32</v>
      </c>
      <c r="AD266" s="19">
        <v>0</v>
      </c>
    </row>
    <row r="267" spans="1:30" x14ac:dyDescent="0.3">
      <c r="A267">
        <v>2108</v>
      </c>
      <c r="C267" s="18">
        <v>0</v>
      </c>
      <c r="E267" s="18">
        <v>1739</v>
      </c>
      <c r="F267" s="18" t="s">
        <v>54</v>
      </c>
      <c r="G267" s="18" t="s">
        <v>1533</v>
      </c>
      <c r="H267" s="18" t="s">
        <v>547</v>
      </c>
      <c r="J267" s="18" t="s">
        <v>548</v>
      </c>
      <c r="K267" s="18">
        <v>52</v>
      </c>
      <c r="L267" s="18" t="s">
        <v>1534</v>
      </c>
      <c r="M267" s="18" t="s">
        <v>1535</v>
      </c>
      <c r="O267" s="1" t="s">
        <v>548</v>
      </c>
      <c r="P267" s="1" t="s">
        <v>82</v>
      </c>
      <c r="Q267" s="18" t="s">
        <v>1534</v>
      </c>
      <c r="S267" s="18" t="s">
        <v>1536</v>
      </c>
      <c r="T267" s="18" t="s">
        <v>1536</v>
      </c>
      <c r="U267" s="18">
        <v>0</v>
      </c>
      <c r="W267" s="18" t="s">
        <v>84</v>
      </c>
      <c r="Y267" s="18" t="s">
        <v>85</v>
      </c>
      <c r="AA267" s="18" t="s">
        <v>1537</v>
      </c>
      <c r="AC267" s="1" t="s">
        <v>32</v>
      </c>
      <c r="AD267" s="19">
        <v>0</v>
      </c>
    </row>
    <row r="268" spans="1:30" x14ac:dyDescent="0.3">
      <c r="A268">
        <v>2142</v>
      </c>
      <c r="C268" s="18">
        <v>0</v>
      </c>
      <c r="E268" s="18">
        <v>7537</v>
      </c>
      <c r="F268" s="18" t="s">
        <v>193</v>
      </c>
      <c r="G268" s="18" t="s">
        <v>1538</v>
      </c>
      <c r="H268" s="18" t="s">
        <v>1245</v>
      </c>
      <c r="J268" s="18" t="s">
        <v>1246</v>
      </c>
      <c r="K268" s="18">
        <v>52</v>
      </c>
      <c r="L268" s="18" t="s">
        <v>1539</v>
      </c>
      <c r="M268" s="18" t="s">
        <v>1540</v>
      </c>
      <c r="O268" s="1" t="s">
        <v>1246</v>
      </c>
      <c r="P268" s="1" t="s">
        <v>82</v>
      </c>
      <c r="Q268" s="18" t="s">
        <v>1539</v>
      </c>
      <c r="S268" s="18" t="s">
        <v>1541</v>
      </c>
      <c r="T268" s="18" t="s">
        <v>1541</v>
      </c>
      <c r="U268" s="18">
        <v>0</v>
      </c>
      <c r="W268" s="18" t="s">
        <v>1456</v>
      </c>
      <c r="Y268" s="18" t="s">
        <v>85</v>
      </c>
      <c r="AA268" s="18" t="s">
        <v>1542</v>
      </c>
      <c r="AC268" s="1" t="s">
        <v>32</v>
      </c>
      <c r="AD268" s="19">
        <v>0</v>
      </c>
    </row>
    <row r="269" spans="1:30" x14ac:dyDescent="0.3">
      <c r="A269">
        <v>2143</v>
      </c>
      <c r="C269" s="18">
        <v>0</v>
      </c>
      <c r="E269" s="18">
        <v>7555</v>
      </c>
      <c r="F269" s="18" t="s">
        <v>193</v>
      </c>
      <c r="G269" s="18" t="s">
        <v>1543</v>
      </c>
      <c r="H269" s="18" t="s">
        <v>219</v>
      </c>
      <c r="J269" s="18" t="s">
        <v>220</v>
      </c>
      <c r="K269" s="18">
        <v>52</v>
      </c>
      <c r="L269" s="18" t="s">
        <v>1544</v>
      </c>
      <c r="M269" s="18" t="s">
        <v>1545</v>
      </c>
      <c r="O269" s="1" t="s">
        <v>220</v>
      </c>
      <c r="P269" s="1" t="s">
        <v>82</v>
      </c>
      <c r="Q269" s="18" t="s">
        <v>1544</v>
      </c>
      <c r="S269" s="18" t="s">
        <v>1546</v>
      </c>
      <c r="T269" s="18" t="s">
        <v>1546</v>
      </c>
      <c r="U269" s="18">
        <v>0</v>
      </c>
      <c r="W269" s="18" t="s">
        <v>1456</v>
      </c>
      <c r="Y269" s="18" t="s">
        <v>85</v>
      </c>
      <c r="AA269" s="18" t="s">
        <v>1547</v>
      </c>
      <c r="AC269" s="1" t="s">
        <v>32</v>
      </c>
      <c r="AD269" s="19">
        <v>0</v>
      </c>
    </row>
    <row r="270" spans="1:30" x14ac:dyDescent="0.3">
      <c r="A270">
        <v>2144</v>
      </c>
      <c r="C270" s="18">
        <v>0</v>
      </c>
      <c r="E270" s="18">
        <v>7569</v>
      </c>
      <c r="F270" s="18" t="s">
        <v>193</v>
      </c>
      <c r="G270" s="18" t="s">
        <v>1548</v>
      </c>
      <c r="H270" s="18" t="s">
        <v>571</v>
      </c>
      <c r="J270" s="18" t="s">
        <v>572</v>
      </c>
      <c r="K270" s="18">
        <v>52</v>
      </c>
      <c r="L270" s="18" t="s">
        <v>1549</v>
      </c>
      <c r="M270" s="18" t="s">
        <v>1550</v>
      </c>
      <c r="O270" s="1" t="s">
        <v>572</v>
      </c>
      <c r="P270" s="1" t="s">
        <v>82</v>
      </c>
      <c r="Q270" s="18" t="s">
        <v>1549</v>
      </c>
      <c r="S270" s="18" t="s">
        <v>1551</v>
      </c>
      <c r="T270" s="18" t="s">
        <v>1551</v>
      </c>
      <c r="U270" s="18">
        <v>0</v>
      </c>
      <c r="W270" s="18" t="s">
        <v>1456</v>
      </c>
      <c r="Y270" s="18" t="s">
        <v>85</v>
      </c>
      <c r="AA270" s="18" t="s">
        <v>1547</v>
      </c>
      <c r="AC270" s="1" t="s">
        <v>32</v>
      </c>
      <c r="AD270" s="19">
        <v>0</v>
      </c>
    </row>
    <row r="271" spans="1:30" x14ac:dyDescent="0.3">
      <c r="A271">
        <v>2151</v>
      </c>
      <c r="C271" s="18">
        <v>0</v>
      </c>
      <c r="E271" s="18">
        <v>8061</v>
      </c>
      <c r="F271" s="18" t="s">
        <v>113</v>
      </c>
      <c r="G271" s="18" t="s">
        <v>1552</v>
      </c>
      <c r="H271" s="18" t="s">
        <v>226</v>
      </c>
      <c r="J271" s="18" t="s">
        <v>227</v>
      </c>
      <c r="K271" s="18">
        <v>53</v>
      </c>
      <c r="L271" s="18" t="s">
        <v>1553</v>
      </c>
      <c r="M271" s="18" t="s">
        <v>1554</v>
      </c>
      <c r="O271" s="1" t="s">
        <v>227</v>
      </c>
      <c r="P271" s="1" t="s">
        <v>1555</v>
      </c>
      <c r="Q271" s="18" t="s">
        <v>1553</v>
      </c>
      <c r="S271" s="18" t="s">
        <v>1556</v>
      </c>
      <c r="T271" s="18" t="s">
        <v>1556</v>
      </c>
      <c r="U271" s="18">
        <v>0</v>
      </c>
      <c r="W271" s="18" t="s">
        <v>1557</v>
      </c>
      <c r="Y271" s="18" t="s">
        <v>1558</v>
      </c>
      <c r="AA271" s="18" t="s">
        <v>1559</v>
      </c>
      <c r="AC271" s="1" t="s">
        <v>32</v>
      </c>
      <c r="AD271" s="19">
        <v>0</v>
      </c>
    </row>
    <row r="272" spans="1:30" x14ac:dyDescent="0.3">
      <c r="A272">
        <v>2152</v>
      </c>
      <c r="C272" s="18">
        <v>0</v>
      </c>
      <c r="E272" s="18">
        <v>8081</v>
      </c>
      <c r="F272" s="18" t="s">
        <v>113</v>
      </c>
      <c r="G272" s="18" t="s">
        <v>1560</v>
      </c>
      <c r="H272" s="18" t="s">
        <v>235</v>
      </c>
      <c r="J272" s="18" t="s">
        <v>236</v>
      </c>
      <c r="K272" s="18">
        <v>53</v>
      </c>
      <c r="L272" s="18" t="s">
        <v>1561</v>
      </c>
      <c r="M272" s="18" t="s">
        <v>1562</v>
      </c>
      <c r="O272" s="1" t="s">
        <v>236</v>
      </c>
      <c r="P272" s="1" t="s">
        <v>1555</v>
      </c>
      <c r="Q272" s="18" t="s">
        <v>1561</v>
      </c>
      <c r="S272" s="18" t="s">
        <v>1563</v>
      </c>
      <c r="T272" s="18" t="s">
        <v>1563</v>
      </c>
      <c r="U272" s="18">
        <v>0</v>
      </c>
      <c r="W272" s="18" t="s">
        <v>1557</v>
      </c>
      <c r="Y272" s="18" t="s">
        <v>1558</v>
      </c>
      <c r="AA272" s="18" t="s">
        <v>1564</v>
      </c>
      <c r="AC272" s="1" t="s">
        <v>32</v>
      </c>
      <c r="AD272" s="19">
        <v>0</v>
      </c>
    </row>
    <row r="273" spans="1:30" x14ac:dyDescent="0.3">
      <c r="A273">
        <v>2153</v>
      </c>
      <c r="C273" s="18">
        <v>0</v>
      </c>
      <c r="E273" s="18">
        <v>7852</v>
      </c>
      <c r="F273" s="18" t="s">
        <v>241</v>
      </c>
      <c r="G273" s="18" t="s">
        <v>1565</v>
      </c>
      <c r="H273" s="18" t="s">
        <v>243</v>
      </c>
      <c r="J273" s="18" t="s">
        <v>244</v>
      </c>
      <c r="K273" s="18">
        <v>53</v>
      </c>
      <c r="L273" s="18" t="s">
        <v>1566</v>
      </c>
      <c r="M273" s="18" t="s">
        <v>1567</v>
      </c>
      <c r="O273" s="1" t="s">
        <v>244</v>
      </c>
      <c r="P273" s="1" t="s">
        <v>1555</v>
      </c>
      <c r="Q273" s="18" t="s">
        <v>1566</v>
      </c>
      <c r="S273" s="18" t="s">
        <v>1568</v>
      </c>
      <c r="T273" s="18" t="s">
        <v>1568</v>
      </c>
      <c r="U273" s="18">
        <v>0</v>
      </c>
      <c r="W273" s="18" t="s">
        <v>1557</v>
      </c>
      <c r="Y273" s="18" t="s">
        <v>1558</v>
      </c>
      <c r="AA273" s="18" t="s">
        <v>1569</v>
      </c>
      <c r="AC273" s="1" t="s">
        <v>32</v>
      </c>
      <c r="AD273" s="19">
        <v>0</v>
      </c>
    </row>
    <row r="274" spans="1:30" x14ac:dyDescent="0.3">
      <c r="A274">
        <v>2154</v>
      </c>
      <c r="C274" s="18">
        <v>0</v>
      </c>
      <c r="E274" s="18">
        <v>8167</v>
      </c>
      <c r="F274" s="18" t="s">
        <v>113</v>
      </c>
      <c r="G274" s="18" t="s">
        <v>1570</v>
      </c>
      <c r="H274" s="18" t="s">
        <v>250</v>
      </c>
      <c r="J274" s="18" t="s">
        <v>251</v>
      </c>
      <c r="K274" s="18">
        <v>53</v>
      </c>
      <c r="L274" s="18" t="s">
        <v>1571</v>
      </c>
      <c r="M274" s="18" t="s">
        <v>1572</v>
      </c>
      <c r="O274" s="1" t="s">
        <v>251</v>
      </c>
      <c r="P274" s="1" t="s">
        <v>1555</v>
      </c>
      <c r="Q274" s="18" t="s">
        <v>1571</v>
      </c>
      <c r="S274" s="18" t="s">
        <v>1573</v>
      </c>
      <c r="T274" s="18" t="s">
        <v>1573</v>
      </c>
      <c r="U274" s="18">
        <v>0</v>
      </c>
      <c r="W274" s="18" t="s">
        <v>1557</v>
      </c>
      <c r="Y274" s="18" t="s">
        <v>1558</v>
      </c>
      <c r="AA274" s="18" t="s">
        <v>1574</v>
      </c>
      <c r="AC274" s="1" t="s">
        <v>32</v>
      </c>
      <c r="AD274" s="19">
        <v>0</v>
      </c>
    </row>
    <row r="275" spans="1:30" x14ac:dyDescent="0.3">
      <c r="A275">
        <v>2155</v>
      </c>
      <c r="C275" s="18">
        <v>0</v>
      </c>
      <c r="E275" s="18">
        <v>7873</v>
      </c>
      <c r="F275" s="18" t="s">
        <v>241</v>
      </c>
      <c r="G275" s="18" t="s">
        <v>1575</v>
      </c>
      <c r="H275" s="18" t="s">
        <v>257</v>
      </c>
      <c r="J275" s="18" t="s">
        <v>258</v>
      </c>
      <c r="K275" s="18">
        <v>53</v>
      </c>
      <c r="L275" s="18" t="s">
        <v>1576</v>
      </c>
      <c r="M275" s="18" t="s">
        <v>1577</v>
      </c>
      <c r="O275" s="1" t="s">
        <v>258</v>
      </c>
      <c r="P275" s="1" t="s">
        <v>1555</v>
      </c>
      <c r="Q275" s="18" t="s">
        <v>1576</v>
      </c>
      <c r="S275" s="18" t="s">
        <v>1578</v>
      </c>
      <c r="T275" s="18" t="s">
        <v>1578</v>
      </c>
      <c r="U275" s="18">
        <v>0</v>
      </c>
      <c r="W275" s="18" t="s">
        <v>1557</v>
      </c>
      <c r="Y275" s="18" t="s">
        <v>1558</v>
      </c>
      <c r="AA275" s="18" t="s">
        <v>1579</v>
      </c>
      <c r="AC275" s="1" t="s">
        <v>32</v>
      </c>
      <c r="AD275" s="19">
        <v>0</v>
      </c>
    </row>
    <row r="276" spans="1:30" x14ac:dyDescent="0.3">
      <c r="A276">
        <v>2156</v>
      </c>
      <c r="C276" s="18">
        <v>0</v>
      </c>
      <c r="E276" s="18">
        <v>7894</v>
      </c>
      <c r="F276" s="18" t="s">
        <v>241</v>
      </c>
      <c r="G276" s="18" t="s">
        <v>1580</v>
      </c>
      <c r="H276" s="18" t="s">
        <v>264</v>
      </c>
      <c r="J276" s="18" t="s">
        <v>265</v>
      </c>
      <c r="K276" s="18">
        <v>53</v>
      </c>
      <c r="L276" s="18" t="s">
        <v>1581</v>
      </c>
      <c r="M276" s="18" t="s">
        <v>1582</v>
      </c>
      <c r="O276" s="1" t="s">
        <v>265</v>
      </c>
      <c r="P276" s="1" t="s">
        <v>1555</v>
      </c>
      <c r="Q276" s="18" t="s">
        <v>1581</v>
      </c>
      <c r="S276" s="18" t="s">
        <v>1583</v>
      </c>
      <c r="T276" s="18" t="s">
        <v>1583</v>
      </c>
      <c r="U276" s="18">
        <v>0</v>
      </c>
      <c r="W276" s="18" t="s">
        <v>1557</v>
      </c>
      <c r="Y276" s="18" t="s">
        <v>1558</v>
      </c>
      <c r="AA276" s="18" t="s">
        <v>1584</v>
      </c>
      <c r="AC276" s="1" t="s">
        <v>32</v>
      </c>
      <c r="AD276" s="19">
        <v>0</v>
      </c>
    </row>
    <row r="277" spans="1:30" x14ac:dyDescent="0.3">
      <c r="A277">
        <v>2157</v>
      </c>
      <c r="C277" s="18">
        <v>0</v>
      </c>
      <c r="E277" s="18">
        <v>7914</v>
      </c>
      <c r="F277" s="18" t="s">
        <v>241</v>
      </c>
      <c r="G277" s="18" t="s">
        <v>1585</v>
      </c>
      <c r="H277" s="18" t="s">
        <v>271</v>
      </c>
      <c r="J277" s="18" t="s">
        <v>272</v>
      </c>
      <c r="K277" s="18">
        <v>53</v>
      </c>
      <c r="L277" s="18" t="s">
        <v>1586</v>
      </c>
      <c r="M277" s="18" t="s">
        <v>1587</v>
      </c>
      <c r="O277" s="1" t="s">
        <v>272</v>
      </c>
      <c r="P277" s="1" t="s">
        <v>1555</v>
      </c>
      <c r="Q277" s="18" t="s">
        <v>1586</v>
      </c>
      <c r="S277" s="18" t="s">
        <v>1588</v>
      </c>
      <c r="T277" s="18" t="s">
        <v>1588</v>
      </c>
      <c r="U277" s="18">
        <v>0</v>
      </c>
      <c r="W277" s="18" t="s">
        <v>1557</v>
      </c>
      <c r="Y277" s="18" t="s">
        <v>1558</v>
      </c>
      <c r="AA277" s="18" t="s">
        <v>1589</v>
      </c>
      <c r="AC277" s="1" t="s">
        <v>32</v>
      </c>
      <c r="AD277" s="19">
        <v>0</v>
      </c>
    </row>
    <row r="278" spans="1:30" x14ac:dyDescent="0.3">
      <c r="A278">
        <v>2158</v>
      </c>
      <c r="C278" s="18">
        <v>0</v>
      </c>
      <c r="E278" s="18">
        <v>8022</v>
      </c>
      <c r="F278" s="18" t="s">
        <v>34</v>
      </c>
      <c r="G278" s="18" t="s">
        <v>1590</v>
      </c>
      <c r="H278" s="18" t="s">
        <v>36</v>
      </c>
      <c r="J278" s="18" t="s">
        <v>37</v>
      </c>
      <c r="K278" s="18">
        <v>53</v>
      </c>
      <c r="L278" s="18" t="s">
        <v>1591</v>
      </c>
      <c r="M278" s="18" t="s">
        <v>1592</v>
      </c>
      <c r="O278" s="1" t="s">
        <v>37</v>
      </c>
      <c r="P278" s="1" t="s">
        <v>1555</v>
      </c>
      <c r="Q278" s="18" t="s">
        <v>1591</v>
      </c>
      <c r="S278" s="18" t="s">
        <v>1593</v>
      </c>
      <c r="T278" s="18" t="s">
        <v>1593</v>
      </c>
      <c r="U278" s="18">
        <v>0</v>
      </c>
      <c r="W278" s="18" t="s">
        <v>1557</v>
      </c>
      <c r="Y278" s="18" t="s">
        <v>1558</v>
      </c>
      <c r="AA278" s="18" t="s">
        <v>1594</v>
      </c>
      <c r="AC278" s="1" t="s">
        <v>32</v>
      </c>
      <c r="AD278" s="19">
        <v>0</v>
      </c>
    </row>
    <row r="279" spans="1:30" x14ac:dyDescent="0.3">
      <c r="A279">
        <v>2159</v>
      </c>
      <c r="C279" s="18">
        <v>0</v>
      </c>
      <c r="E279" s="18">
        <v>8040</v>
      </c>
      <c r="F279" s="18" t="s">
        <v>34</v>
      </c>
      <c r="G279" s="18" t="s">
        <v>1595</v>
      </c>
      <c r="H279" s="18" t="s">
        <v>47</v>
      </c>
      <c r="J279" s="18" t="s">
        <v>48</v>
      </c>
      <c r="K279" s="18">
        <v>53</v>
      </c>
      <c r="L279" s="18" t="s">
        <v>1596</v>
      </c>
      <c r="M279" s="18" t="s">
        <v>1597</v>
      </c>
      <c r="O279" s="1" t="s">
        <v>48</v>
      </c>
      <c r="P279" s="1" t="s">
        <v>1555</v>
      </c>
      <c r="Q279" s="18" t="s">
        <v>1596</v>
      </c>
      <c r="S279" s="18" t="s">
        <v>1598</v>
      </c>
      <c r="T279" s="18" t="s">
        <v>1598</v>
      </c>
      <c r="U279" s="18">
        <v>0</v>
      </c>
      <c r="W279" s="18" t="s">
        <v>1557</v>
      </c>
      <c r="Y279" s="18" t="s">
        <v>1558</v>
      </c>
      <c r="AA279" s="18" t="s">
        <v>1599</v>
      </c>
      <c r="AC279" s="1" t="s">
        <v>32</v>
      </c>
      <c r="AD279" s="19">
        <v>0</v>
      </c>
    </row>
    <row r="280" spans="1:30" x14ac:dyDescent="0.3">
      <c r="A280">
        <v>2160</v>
      </c>
      <c r="C280" s="18">
        <v>0</v>
      </c>
      <c r="E280" s="18">
        <v>7934</v>
      </c>
      <c r="F280" s="18" t="s">
        <v>301</v>
      </c>
      <c r="G280" s="18" t="s">
        <v>1600</v>
      </c>
      <c r="H280" s="18" t="s">
        <v>303</v>
      </c>
      <c r="J280" s="18" t="s">
        <v>304</v>
      </c>
      <c r="K280" s="18">
        <v>53</v>
      </c>
      <c r="L280" s="18" t="s">
        <v>1601</v>
      </c>
      <c r="M280" s="18" t="s">
        <v>1602</v>
      </c>
      <c r="O280" s="1" t="s">
        <v>304</v>
      </c>
      <c r="P280" s="1" t="s">
        <v>1555</v>
      </c>
      <c r="Q280" s="18" t="s">
        <v>1601</v>
      </c>
      <c r="S280" s="18" t="s">
        <v>1603</v>
      </c>
      <c r="T280" s="18" t="s">
        <v>1603</v>
      </c>
      <c r="U280" s="18">
        <v>0</v>
      </c>
      <c r="W280" s="18" t="s">
        <v>1557</v>
      </c>
      <c r="Y280" s="18" t="s">
        <v>1558</v>
      </c>
      <c r="AA280" s="18" t="s">
        <v>1604</v>
      </c>
      <c r="AC280" s="1" t="s">
        <v>32</v>
      </c>
      <c r="AD280" s="19">
        <v>0</v>
      </c>
    </row>
    <row r="281" spans="1:30" x14ac:dyDescent="0.3">
      <c r="A281">
        <v>2161</v>
      </c>
      <c r="C281" s="18">
        <v>0</v>
      </c>
      <c r="E281" s="18">
        <v>7955</v>
      </c>
      <c r="F281" s="18" t="s">
        <v>301</v>
      </c>
      <c r="G281" s="18" t="s">
        <v>1605</v>
      </c>
      <c r="H281" s="18" t="s">
        <v>310</v>
      </c>
      <c r="J281" s="18" t="s">
        <v>311</v>
      </c>
      <c r="K281" s="18">
        <v>53</v>
      </c>
      <c r="L281" s="18" t="s">
        <v>1606</v>
      </c>
      <c r="M281" s="18" t="s">
        <v>1607</v>
      </c>
      <c r="O281" s="1" t="s">
        <v>311</v>
      </c>
      <c r="P281" s="1" t="s">
        <v>1555</v>
      </c>
      <c r="Q281" s="18" t="s">
        <v>1606</v>
      </c>
      <c r="S281" s="18" t="s">
        <v>1608</v>
      </c>
      <c r="T281" s="18" t="s">
        <v>1608</v>
      </c>
      <c r="U281" s="18">
        <v>0</v>
      </c>
      <c r="W281" s="18" t="s">
        <v>1557</v>
      </c>
      <c r="Y281" s="18" t="s">
        <v>1558</v>
      </c>
      <c r="AA281" s="18" t="s">
        <v>1604</v>
      </c>
      <c r="AC281" s="1" t="s">
        <v>32</v>
      </c>
      <c r="AD281" s="19">
        <v>0</v>
      </c>
    </row>
    <row r="282" spans="1:30" x14ac:dyDescent="0.3">
      <c r="A282">
        <v>2162</v>
      </c>
      <c r="C282" s="18">
        <v>0</v>
      </c>
      <c r="E282" s="18">
        <v>7975</v>
      </c>
      <c r="F282" s="18" t="s">
        <v>301</v>
      </c>
      <c r="G282" s="18" t="s">
        <v>1609</v>
      </c>
      <c r="H282" s="18" t="s">
        <v>316</v>
      </c>
      <c r="J282" s="18" t="s">
        <v>317</v>
      </c>
      <c r="K282" s="18">
        <v>53</v>
      </c>
      <c r="L282" s="18" t="s">
        <v>1610</v>
      </c>
      <c r="M282" s="18" t="s">
        <v>1611</v>
      </c>
      <c r="O282" s="1" t="s">
        <v>317</v>
      </c>
      <c r="P282" s="1" t="s">
        <v>1555</v>
      </c>
      <c r="Q282" s="18" t="s">
        <v>1610</v>
      </c>
      <c r="S282" s="18" t="s">
        <v>1612</v>
      </c>
      <c r="T282" s="18" t="s">
        <v>1612</v>
      </c>
      <c r="U282" s="18">
        <v>0</v>
      </c>
      <c r="W282" s="18" t="s">
        <v>1557</v>
      </c>
      <c r="Y282" s="18" t="s">
        <v>1558</v>
      </c>
      <c r="AA282" s="18" t="s">
        <v>1613</v>
      </c>
      <c r="AC282" s="1" t="s">
        <v>32</v>
      </c>
      <c r="AD282" s="19">
        <v>0</v>
      </c>
    </row>
    <row r="283" spans="1:30" x14ac:dyDescent="0.3">
      <c r="A283">
        <v>2163</v>
      </c>
      <c r="C283" s="18">
        <v>0</v>
      </c>
      <c r="E283" s="18">
        <v>7995</v>
      </c>
      <c r="F283" s="18" t="s">
        <v>301</v>
      </c>
      <c r="G283" s="18" t="s">
        <v>1614</v>
      </c>
      <c r="H283" s="18" t="s">
        <v>323</v>
      </c>
      <c r="J283" s="18" t="s">
        <v>324</v>
      </c>
      <c r="K283" s="18">
        <v>53</v>
      </c>
      <c r="L283" s="18" t="s">
        <v>1615</v>
      </c>
      <c r="M283" s="18" t="s">
        <v>1616</v>
      </c>
      <c r="O283" s="1" t="s">
        <v>324</v>
      </c>
      <c r="P283" s="1" t="s">
        <v>1555</v>
      </c>
      <c r="Q283" s="18" t="s">
        <v>1615</v>
      </c>
      <c r="S283" s="18" t="s">
        <v>1617</v>
      </c>
      <c r="T283" s="18" t="s">
        <v>1617</v>
      </c>
      <c r="U283" s="18">
        <v>0</v>
      </c>
      <c r="W283" s="18" t="s">
        <v>1557</v>
      </c>
      <c r="Y283" s="18" t="s">
        <v>1558</v>
      </c>
      <c r="AA283" s="18" t="s">
        <v>1618</v>
      </c>
      <c r="AC283" s="1" t="s">
        <v>32</v>
      </c>
      <c r="AD283" s="19">
        <v>0</v>
      </c>
    </row>
    <row r="284" spans="1:30" x14ac:dyDescent="0.3">
      <c r="A284">
        <v>2164</v>
      </c>
      <c r="C284" s="18">
        <v>0</v>
      </c>
      <c r="E284" s="18">
        <v>8461</v>
      </c>
      <c r="F284" s="18" t="s">
        <v>329</v>
      </c>
      <c r="G284" s="18" t="s">
        <v>1619</v>
      </c>
      <c r="H284" s="18" t="s">
        <v>331</v>
      </c>
      <c r="J284" s="18" t="s">
        <v>332</v>
      </c>
      <c r="K284" s="18" t="s">
        <v>1555</v>
      </c>
      <c r="L284" s="18" t="s">
        <v>1620</v>
      </c>
      <c r="M284" s="18" t="s">
        <v>1621</v>
      </c>
      <c r="O284" s="1" t="s">
        <v>332</v>
      </c>
      <c r="P284" s="1" t="s">
        <v>1555</v>
      </c>
      <c r="Q284" s="18" t="s">
        <v>1620</v>
      </c>
      <c r="S284" s="18" t="s">
        <v>1622</v>
      </c>
      <c r="T284" s="18" t="s">
        <v>1622</v>
      </c>
      <c r="U284" s="18">
        <v>0</v>
      </c>
      <c r="W284" s="18" t="s">
        <v>1557</v>
      </c>
      <c r="Y284" s="18" t="s">
        <v>1558</v>
      </c>
      <c r="AA284" s="18" t="s">
        <v>1623</v>
      </c>
      <c r="AC284" s="1" t="s">
        <v>32</v>
      </c>
      <c r="AD284" s="19">
        <v>0</v>
      </c>
    </row>
    <row r="285" spans="1:30" x14ac:dyDescent="0.3">
      <c r="A285">
        <v>2165</v>
      </c>
      <c r="C285" s="18">
        <v>0</v>
      </c>
      <c r="E285" s="18">
        <v>8188</v>
      </c>
      <c r="F285" s="18" t="s">
        <v>113</v>
      </c>
      <c r="G285" s="18" t="s">
        <v>1624</v>
      </c>
      <c r="H285" s="18" t="s">
        <v>338</v>
      </c>
      <c r="J285" s="18" t="s">
        <v>339</v>
      </c>
      <c r="K285" s="18">
        <v>53</v>
      </c>
      <c r="L285" s="18" t="s">
        <v>1625</v>
      </c>
      <c r="M285" s="18" t="s">
        <v>1626</v>
      </c>
      <c r="O285" s="1" t="s">
        <v>339</v>
      </c>
      <c r="P285" s="1" t="s">
        <v>1555</v>
      </c>
      <c r="Q285" s="18" t="s">
        <v>1625</v>
      </c>
      <c r="S285" s="18" t="s">
        <v>1627</v>
      </c>
      <c r="T285" s="18" t="s">
        <v>1627</v>
      </c>
      <c r="U285" s="18">
        <v>0</v>
      </c>
      <c r="W285" s="18" t="s">
        <v>1557</v>
      </c>
      <c r="Y285" s="18" t="s">
        <v>1558</v>
      </c>
      <c r="AA285" s="18" t="s">
        <v>1628</v>
      </c>
      <c r="AC285" s="1" t="s">
        <v>32</v>
      </c>
      <c r="AD285" s="19">
        <v>0</v>
      </c>
    </row>
    <row r="286" spans="1:30" x14ac:dyDescent="0.3">
      <c r="A286">
        <v>2175</v>
      </c>
      <c r="C286" s="18">
        <v>0</v>
      </c>
      <c r="E286" s="18">
        <v>1413</v>
      </c>
      <c r="F286" s="18" t="s">
        <v>54</v>
      </c>
      <c r="G286" s="18" t="s">
        <v>1624</v>
      </c>
      <c r="H286" s="18" t="s">
        <v>338</v>
      </c>
      <c r="J286" s="18" t="s">
        <v>344</v>
      </c>
      <c r="K286" s="18">
        <v>53</v>
      </c>
      <c r="L286" s="18" t="s">
        <v>1629</v>
      </c>
      <c r="M286" s="18" t="s">
        <v>1630</v>
      </c>
      <c r="O286" s="1" t="s">
        <v>344</v>
      </c>
      <c r="P286" s="1" t="s">
        <v>1555</v>
      </c>
      <c r="Q286" s="18" t="s">
        <v>1629</v>
      </c>
      <c r="S286" s="18" t="s">
        <v>1631</v>
      </c>
      <c r="T286" s="18" t="s">
        <v>1631</v>
      </c>
      <c r="U286" s="18">
        <v>0</v>
      </c>
      <c r="W286" s="18" t="s">
        <v>1632</v>
      </c>
      <c r="Y286" s="18" t="s">
        <v>1558</v>
      </c>
      <c r="AA286" s="18" t="s">
        <v>1633</v>
      </c>
      <c r="AC286" s="1" t="s">
        <v>32</v>
      </c>
      <c r="AD286" s="19">
        <v>0</v>
      </c>
    </row>
    <row r="287" spans="1:30" x14ac:dyDescent="0.3">
      <c r="A287">
        <v>2178</v>
      </c>
      <c r="C287" s="18">
        <v>0</v>
      </c>
      <c r="E287" s="18">
        <v>1457</v>
      </c>
      <c r="F287" s="18" t="s">
        <v>54</v>
      </c>
      <c r="G287" s="18" t="s">
        <v>1634</v>
      </c>
      <c r="H287" s="18" t="s">
        <v>351</v>
      </c>
      <c r="J287" s="18" t="s">
        <v>352</v>
      </c>
      <c r="K287" s="18">
        <v>53</v>
      </c>
      <c r="L287" s="18" t="s">
        <v>1635</v>
      </c>
      <c r="M287" s="18" t="s">
        <v>1636</v>
      </c>
      <c r="O287" s="1" t="s">
        <v>352</v>
      </c>
      <c r="P287" s="1" t="s">
        <v>1555</v>
      </c>
      <c r="Q287" s="18" t="s">
        <v>1635</v>
      </c>
      <c r="S287" s="18" t="s">
        <v>1637</v>
      </c>
      <c r="T287" s="18" t="s">
        <v>1637</v>
      </c>
      <c r="U287" s="18">
        <v>0</v>
      </c>
      <c r="W287" s="18" t="s">
        <v>1632</v>
      </c>
      <c r="Y287" s="18" t="s">
        <v>1558</v>
      </c>
      <c r="AA287" s="18" t="s">
        <v>1638</v>
      </c>
      <c r="AC287" s="1" t="s">
        <v>32</v>
      </c>
      <c r="AD287" s="19">
        <v>0</v>
      </c>
    </row>
    <row r="288" spans="1:30" x14ac:dyDescent="0.3">
      <c r="A288">
        <v>2181</v>
      </c>
      <c r="C288" s="18">
        <v>0</v>
      </c>
      <c r="E288" s="18">
        <v>7289</v>
      </c>
      <c r="F288" s="18" t="s">
        <v>193</v>
      </c>
      <c r="G288" s="18" t="s">
        <v>1639</v>
      </c>
      <c r="H288" s="18" t="s">
        <v>195</v>
      </c>
      <c r="J288" s="18" t="s">
        <v>196</v>
      </c>
      <c r="K288" s="18">
        <v>53</v>
      </c>
      <c r="L288" s="18" t="s">
        <v>1640</v>
      </c>
      <c r="M288" s="18" t="s">
        <v>1641</v>
      </c>
      <c r="O288" s="1" t="s">
        <v>196</v>
      </c>
      <c r="P288" s="1" t="s">
        <v>1555</v>
      </c>
      <c r="Q288" s="18" t="s">
        <v>1640</v>
      </c>
      <c r="S288" s="18" t="s">
        <v>1642</v>
      </c>
      <c r="T288" s="18" t="s">
        <v>1642</v>
      </c>
      <c r="U288" s="18">
        <v>0</v>
      </c>
      <c r="W288" s="18" t="s">
        <v>1643</v>
      </c>
      <c r="Y288" s="18" t="s">
        <v>1558</v>
      </c>
      <c r="AA288" s="18" t="s">
        <v>1644</v>
      </c>
      <c r="AC288" s="1" t="s">
        <v>32</v>
      </c>
      <c r="AD288" s="19">
        <v>0</v>
      </c>
    </row>
    <row r="289" spans="1:30" x14ac:dyDescent="0.3">
      <c r="A289">
        <v>2182</v>
      </c>
      <c r="C289" s="18">
        <v>0</v>
      </c>
      <c r="E289" s="18">
        <v>8326</v>
      </c>
      <c r="F289" s="18" t="s">
        <v>127</v>
      </c>
      <c r="G289" s="18" t="s">
        <v>1645</v>
      </c>
      <c r="H289" s="18" t="s">
        <v>129</v>
      </c>
      <c r="J289" s="18" t="s">
        <v>130</v>
      </c>
      <c r="K289" s="18">
        <v>53</v>
      </c>
      <c r="L289" s="18" t="s">
        <v>1646</v>
      </c>
      <c r="M289" s="18" t="s">
        <v>1647</v>
      </c>
      <c r="O289" s="1" t="s">
        <v>130</v>
      </c>
      <c r="P289" s="1" t="s">
        <v>1555</v>
      </c>
      <c r="Q289" s="18" t="s">
        <v>1646</v>
      </c>
      <c r="S289" s="18" t="s">
        <v>1648</v>
      </c>
      <c r="T289" s="18" t="s">
        <v>1648</v>
      </c>
      <c r="U289" s="18">
        <v>0</v>
      </c>
      <c r="W289" s="18" t="s">
        <v>1649</v>
      </c>
      <c r="Y289" s="18" t="s">
        <v>1558</v>
      </c>
      <c r="AA289" s="18" t="s">
        <v>1650</v>
      </c>
      <c r="AC289" s="1" t="s">
        <v>32</v>
      </c>
      <c r="AD289" s="19">
        <v>0</v>
      </c>
    </row>
    <row r="290" spans="1:30" x14ac:dyDescent="0.3">
      <c r="A290">
        <v>2206</v>
      </c>
      <c r="C290" s="18">
        <v>0</v>
      </c>
      <c r="E290" s="18">
        <v>2278</v>
      </c>
      <c r="F290" s="18" t="s">
        <v>88</v>
      </c>
      <c r="G290" s="18" t="s">
        <v>1651</v>
      </c>
      <c r="H290" s="18" t="s">
        <v>90</v>
      </c>
      <c r="J290" s="18" t="s">
        <v>91</v>
      </c>
      <c r="K290" s="18" t="s">
        <v>1555</v>
      </c>
      <c r="L290" s="18" t="s">
        <v>1652</v>
      </c>
      <c r="M290" s="18" t="s">
        <v>1653</v>
      </c>
      <c r="O290" s="1" t="s">
        <v>91</v>
      </c>
      <c r="P290" s="1" t="s">
        <v>1555</v>
      </c>
      <c r="Q290" s="18" t="s">
        <v>1652</v>
      </c>
      <c r="S290" s="18" t="s">
        <v>1654</v>
      </c>
      <c r="T290" s="18" t="s">
        <v>1654</v>
      </c>
      <c r="U290" s="18">
        <v>0</v>
      </c>
      <c r="W290" s="18" t="s">
        <v>1643</v>
      </c>
      <c r="Y290" s="18" t="s">
        <v>1558</v>
      </c>
      <c r="AA290" s="18" t="s">
        <v>1655</v>
      </c>
      <c r="AC290" s="1" t="s">
        <v>32</v>
      </c>
      <c r="AD290" s="19">
        <v>0</v>
      </c>
    </row>
    <row r="291" spans="1:30" x14ac:dyDescent="0.3">
      <c r="A291">
        <v>2208</v>
      </c>
      <c r="C291" s="18">
        <v>0</v>
      </c>
      <c r="E291" s="18">
        <v>2300</v>
      </c>
      <c r="F291" s="18" t="s">
        <v>88</v>
      </c>
      <c r="G291" s="18" t="s">
        <v>1656</v>
      </c>
      <c r="H291" s="18" t="s">
        <v>403</v>
      </c>
      <c r="J291" s="18" t="s">
        <v>404</v>
      </c>
      <c r="K291" s="18" t="s">
        <v>1555</v>
      </c>
      <c r="L291" s="18" t="s">
        <v>1657</v>
      </c>
      <c r="M291" s="18" t="s">
        <v>1658</v>
      </c>
      <c r="O291" s="1" t="s">
        <v>404</v>
      </c>
      <c r="P291" s="1" t="s">
        <v>1555</v>
      </c>
      <c r="Q291" s="18" t="s">
        <v>1657</v>
      </c>
      <c r="S291" s="18" t="s">
        <v>1659</v>
      </c>
      <c r="T291" s="18" t="s">
        <v>1659</v>
      </c>
      <c r="U291" s="18">
        <v>0</v>
      </c>
      <c r="W291" s="18" t="s">
        <v>1643</v>
      </c>
      <c r="Y291" s="18" t="s">
        <v>1558</v>
      </c>
      <c r="AA291" s="18" t="s">
        <v>1660</v>
      </c>
      <c r="AC291" s="1" t="s">
        <v>32</v>
      </c>
      <c r="AD291" s="19">
        <v>0</v>
      </c>
    </row>
    <row r="292" spans="1:30" x14ac:dyDescent="0.3">
      <c r="A292">
        <v>2210</v>
      </c>
      <c r="C292" s="18">
        <v>0</v>
      </c>
      <c r="E292" s="18">
        <v>2325</v>
      </c>
      <c r="F292" s="18" t="s">
        <v>88</v>
      </c>
      <c r="G292" s="18" t="s">
        <v>1661</v>
      </c>
      <c r="H292" s="18" t="s">
        <v>416</v>
      </c>
      <c r="J292" s="18" t="s">
        <v>417</v>
      </c>
      <c r="K292" s="18" t="s">
        <v>1555</v>
      </c>
      <c r="L292" s="18" t="s">
        <v>1662</v>
      </c>
      <c r="M292" s="18" t="s">
        <v>1663</v>
      </c>
      <c r="O292" s="1" t="s">
        <v>417</v>
      </c>
      <c r="P292" s="1" t="s">
        <v>1555</v>
      </c>
      <c r="Q292" s="18" t="s">
        <v>1662</v>
      </c>
      <c r="S292" s="18" t="s">
        <v>1664</v>
      </c>
      <c r="T292" s="18" t="s">
        <v>1664</v>
      </c>
      <c r="U292" s="18">
        <v>0</v>
      </c>
      <c r="W292" s="18" t="s">
        <v>1643</v>
      </c>
      <c r="Y292" s="18" t="s">
        <v>1558</v>
      </c>
      <c r="AA292" s="18" t="s">
        <v>1665</v>
      </c>
      <c r="AC292" s="1" t="s">
        <v>32</v>
      </c>
      <c r="AD292" s="19">
        <v>0</v>
      </c>
    </row>
    <row r="293" spans="1:30" x14ac:dyDescent="0.3">
      <c r="A293">
        <v>2212</v>
      </c>
      <c r="C293" s="18">
        <v>0</v>
      </c>
      <c r="E293" s="18">
        <v>2362</v>
      </c>
      <c r="F293" s="18" t="s">
        <v>88</v>
      </c>
      <c r="G293" s="18" t="s">
        <v>1666</v>
      </c>
      <c r="H293" s="18" t="s">
        <v>423</v>
      </c>
      <c r="J293" s="18" t="s">
        <v>424</v>
      </c>
      <c r="K293" s="18" t="s">
        <v>1555</v>
      </c>
      <c r="L293" s="18" t="s">
        <v>1667</v>
      </c>
      <c r="M293" s="18" t="s">
        <v>1668</v>
      </c>
      <c r="O293" s="1" t="s">
        <v>424</v>
      </c>
      <c r="P293" s="1" t="s">
        <v>1555</v>
      </c>
      <c r="Q293" s="18" t="s">
        <v>1667</v>
      </c>
      <c r="S293" s="18" t="s">
        <v>1669</v>
      </c>
      <c r="T293" s="18" t="s">
        <v>1669</v>
      </c>
      <c r="U293" s="18">
        <v>0</v>
      </c>
      <c r="W293" s="18" t="s">
        <v>1643</v>
      </c>
      <c r="Y293" s="18" t="s">
        <v>1558</v>
      </c>
      <c r="AA293" s="18" t="s">
        <v>1670</v>
      </c>
      <c r="AC293" s="1" t="s">
        <v>32</v>
      </c>
      <c r="AD293" s="19">
        <v>0</v>
      </c>
    </row>
    <row r="294" spans="1:30" x14ac:dyDescent="0.3">
      <c r="A294">
        <v>2213</v>
      </c>
      <c r="C294" s="18">
        <v>0</v>
      </c>
      <c r="E294" s="18">
        <v>2381</v>
      </c>
      <c r="F294" s="18" t="s">
        <v>88</v>
      </c>
      <c r="G294" s="18" t="s">
        <v>1671</v>
      </c>
      <c r="H294" s="18" t="s">
        <v>430</v>
      </c>
      <c r="J294" s="18" t="s">
        <v>431</v>
      </c>
      <c r="K294" s="18" t="s">
        <v>1555</v>
      </c>
      <c r="L294" s="18" t="s">
        <v>1672</v>
      </c>
      <c r="M294" s="18" t="s">
        <v>1668</v>
      </c>
      <c r="O294" s="1" t="s">
        <v>431</v>
      </c>
      <c r="P294" s="1" t="s">
        <v>1555</v>
      </c>
      <c r="Q294" s="18" t="s">
        <v>1672</v>
      </c>
      <c r="S294" s="18" t="s">
        <v>1673</v>
      </c>
      <c r="T294" s="18" t="s">
        <v>1673</v>
      </c>
      <c r="U294" s="18">
        <v>0</v>
      </c>
      <c r="W294" s="18" t="s">
        <v>1643</v>
      </c>
      <c r="Y294" s="18" t="s">
        <v>1558</v>
      </c>
      <c r="AA294" s="18" t="s">
        <v>1674</v>
      </c>
      <c r="AC294" s="1" t="s">
        <v>32</v>
      </c>
      <c r="AD294" s="19">
        <v>0</v>
      </c>
    </row>
    <row r="295" spans="1:30" x14ac:dyDescent="0.3">
      <c r="A295">
        <v>2214</v>
      </c>
      <c r="C295" s="18">
        <v>0</v>
      </c>
      <c r="E295" s="18">
        <v>2407</v>
      </c>
      <c r="F295" s="18" t="s">
        <v>88</v>
      </c>
      <c r="G295" s="18" t="s">
        <v>1675</v>
      </c>
      <c r="H295" s="18" t="s">
        <v>436</v>
      </c>
      <c r="J295" s="18" t="s">
        <v>437</v>
      </c>
      <c r="K295" s="18" t="s">
        <v>1555</v>
      </c>
      <c r="L295" s="18" t="s">
        <v>1676</v>
      </c>
      <c r="M295" s="18" t="s">
        <v>1677</v>
      </c>
      <c r="O295" s="1" t="s">
        <v>437</v>
      </c>
      <c r="P295" s="1" t="s">
        <v>1555</v>
      </c>
      <c r="Q295" s="18" t="s">
        <v>1676</v>
      </c>
      <c r="S295" s="18" t="s">
        <v>1678</v>
      </c>
      <c r="T295" s="18" t="s">
        <v>1678</v>
      </c>
      <c r="U295" s="18">
        <v>0</v>
      </c>
      <c r="W295" s="18" t="s">
        <v>1643</v>
      </c>
      <c r="Y295" s="18" t="s">
        <v>1558</v>
      </c>
      <c r="AA295" s="18" t="s">
        <v>1679</v>
      </c>
      <c r="AC295" s="1" t="s">
        <v>32</v>
      </c>
      <c r="AD295" s="19">
        <v>0</v>
      </c>
    </row>
    <row r="296" spans="1:30" x14ac:dyDescent="0.3">
      <c r="A296">
        <v>2216</v>
      </c>
      <c r="C296" s="18">
        <v>0</v>
      </c>
      <c r="E296" s="18">
        <v>2483</v>
      </c>
      <c r="F296" s="18" t="s">
        <v>88</v>
      </c>
      <c r="G296" s="18" t="s">
        <v>1680</v>
      </c>
      <c r="H296" s="18" t="s">
        <v>443</v>
      </c>
      <c r="J296" s="18" t="s">
        <v>444</v>
      </c>
      <c r="K296" s="18" t="s">
        <v>1555</v>
      </c>
      <c r="L296" s="18" t="s">
        <v>1681</v>
      </c>
      <c r="M296" s="18" t="s">
        <v>1682</v>
      </c>
      <c r="O296" s="1" t="s">
        <v>444</v>
      </c>
      <c r="P296" s="1" t="s">
        <v>1555</v>
      </c>
      <c r="Q296" s="18" t="s">
        <v>1681</v>
      </c>
      <c r="S296" s="18" t="s">
        <v>1683</v>
      </c>
      <c r="T296" s="18" t="s">
        <v>1683</v>
      </c>
      <c r="U296" s="18">
        <v>0</v>
      </c>
      <c r="W296" s="18" t="s">
        <v>1643</v>
      </c>
      <c r="Y296" s="18" t="s">
        <v>1558</v>
      </c>
      <c r="AA296" s="18" t="s">
        <v>1684</v>
      </c>
      <c r="AC296" s="1" t="s">
        <v>32</v>
      </c>
      <c r="AD296" s="19">
        <v>0</v>
      </c>
    </row>
    <row r="297" spans="1:30" x14ac:dyDescent="0.3">
      <c r="A297">
        <v>2217</v>
      </c>
      <c r="C297" s="18">
        <v>0</v>
      </c>
      <c r="E297" s="18">
        <v>2513</v>
      </c>
      <c r="F297" s="18" t="s">
        <v>88</v>
      </c>
      <c r="G297" s="18" t="s">
        <v>1685</v>
      </c>
      <c r="H297" s="18" t="s">
        <v>450</v>
      </c>
      <c r="J297" s="18" t="s">
        <v>451</v>
      </c>
      <c r="K297" s="18" t="s">
        <v>1555</v>
      </c>
      <c r="L297" s="18" t="s">
        <v>1686</v>
      </c>
      <c r="M297" s="18" t="s">
        <v>1682</v>
      </c>
      <c r="O297" s="1" t="s">
        <v>451</v>
      </c>
      <c r="P297" s="1" t="s">
        <v>1555</v>
      </c>
      <c r="Q297" s="18" t="s">
        <v>1686</v>
      </c>
      <c r="S297" s="18" t="s">
        <v>1687</v>
      </c>
      <c r="T297" s="18" t="s">
        <v>1687</v>
      </c>
      <c r="U297" s="18">
        <v>0</v>
      </c>
      <c r="W297" s="18" t="s">
        <v>1643</v>
      </c>
      <c r="Y297" s="18" t="s">
        <v>1558</v>
      </c>
      <c r="AA297" s="18" t="s">
        <v>1688</v>
      </c>
      <c r="AC297" s="1" t="s">
        <v>32</v>
      </c>
      <c r="AD297" s="19">
        <v>0</v>
      </c>
    </row>
    <row r="298" spans="1:30" x14ac:dyDescent="0.3">
      <c r="A298">
        <v>2218</v>
      </c>
      <c r="C298" s="18">
        <v>0</v>
      </c>
      <c r="E298" s="18">
        <v>2548</v>
      </c>
      <c r="F298" s="18" t="s">
        <v>88</v>
      </c>
      <c r="G298" s="18" t="s">
        <v>1689</v>
      </c>
      <c r="H298" s="18" t="s">
        <v>456</v>
      </c>
      <c r="J298" s="18" t="s">
        <v>457</v>
      </c>
      <c r="K298" s="18" t="s">
        <v>1555</v>
      </c>
      <c r="L298" s="18" t="s">
        <v>1690</v>
      </c>
      <c r="M298" s="18" t="s">
        <v>1691</v>
      </c>
      <c r="O298" s="1" t="s">
        <v>457</v>
      </c>
      <c r="P298" s="1" t="s">
        <v>1555</v>
      </c>
      <c r="Q298" s="18" t="s">
        <v>1690</v>
      </c>
      <c r="S298" s="18" t="s">
        <v>1692</v>
      </c>
      <c r="T298" s="18" t="s">
        <v>1692</v>
      </c>
      <c r="U298" s="18">
        <v>0</v>
      </c>
      <c r="W298" s="18" t="s">
        <v>1643</v>
      </c>
      <c r="Y298" s="18" t="s">
        <v>1558</v>
      </c>
      <c r="AA298" s="18" t="s">
        <v>1693</v>
      </c>
      <c r="AC298" s="1" t="s">
        <v>32</v>
      </c>
      <c r="AD298" s="19">
        <v>0</v>
      </c>
    </row>
    <row r="299" spans="1:30" x14ac:dyDescent="0.3">
      <c r="A299">
        <v>2220</v>
      </c>
      <c r="C299" s="18">
        <v>0</v>
      </c>
      <c r="E299" s="18">
        <v>2621</v>
      </c>
      <c r="F299" s="18" t="s">
        <v>88</v>
      </c>
      <c r="G299" s="18" t="s">
        <v>1694</v>
      </c>
      <c r="H299" s="18" t="s">
        <v>462</v>
      </c>
      <c r="J299" s="18" t="s">
        <v>463</v>
      </c>
      <c r="K299" s="18" t="s">
        <v>1555</v>
      </c>
      <c r="L299" s="18" t="s">
        <v>1695</v>
      </c>
      <c r="M299" s="18" t="s">
        <v>1696</v>
      </c>
      <c r="O299" s="1" t="s">
        <v>463</v>
      </c>
      <c r="P299" s="1" t="s">
        <v>1555</v>
      </c>
      <c r="Q299" s="18" t="s">
        <v>1695</v>
      </c>
      <c r="S299" s="18" t="s">
        <v>1697</v>
      </c>
      <c r="T299" s="18" t="s">
        <v>1697</v>
      </c>
      <c r="U299" s="18">
        <v>0</v>
      </c>
      <c r="W299" s="18" t="s">
        <v>1643</v>
      </c>
      <c r="Y299" s="18" t="s">
        <v>1558</v>
      </c>
      <c r="AA299" s="18" t="s">
        <v>1698</v>
      </c>
      <c r="AC299" s="1" t="s">
        <v>32</v>
      </c>
      <c r="AD299" s="19">
        <v>0</v>
      </c>
    </row>
    <row r="300" spans="1:30" x14ac:dyDescent="0.3">
      <c r="A300">
        <v>2221</v>
      </c>
      <c r="C300" s="18">
        <v>0</v>
      </c>
      <c r="E300" s="18">
        <v>2652</v>
      </c>
      <c r="F300" s="18" t="s">
        <v>88</v>
      </c>
      <c r="G300" s="18" t="s">
        <v>1699</v>
      </c>
      <c r="H300" s="18" t="s">
        <v>469</v>
      </c>
      <c r="J300" s="18" t="s">
        <v>470</v>
      </c>
      <c r="K300" s="18" t="s">
        <v>1555</v>
      </c>
      <c r="L300" s="18" t="s">
        <v>1700</v>
      </c>
      <c r="M300" s="18" t="s">
        <v>1696</v>
      </c>
      <c r="O300" s="1" t="s">
        <v>470</v>
      </c>
      <c r="P300" s="1" t="s">
        <v>1555</v>
      </c>
      <c r="Q300" s="18" t="s">
        <v>1700</v>
      </c>
      <c r="S300" s="18" t="s">
        <v>1701</v>
      </c>
      <c r="T300" s="18" t="s">
        <v>1701</v>
      </c>
      <c r="U300" s="18">
        <v>0</v>
      </c>
      <c r="W300" s="18" t="s">
        <v>1643</v>
      </c>
      <c r="Y300" s="18" t="s">
        <v>1558</v>
      </c>
      <c r="AA300" s="18" t="s">
        <v>1702</v>
      </c>
      <c r="AC300" s="1" t="s">
        <v>32</v>
      </c>
      <c r="AD300" s="19">
        <v>0</v>
      </c>
    </row>
    <row r="301" spans="1:30" x14ac:dyDescent="0.3">
      <c r="A301">
        <v>2223</v>
      </c>
      <c r="C301" s="18">
        <v>0</v>
      </c>
      <c r="E301" s="18">
        <v>1660</v>
      </c>
      <c r="F301" s="18" t="s">
        <v>54</v>
      </c>
      <c r="G301" s="18" t="s">
        <v>1703</v>
      </c>
      <c r="H301" s="18" t="s">
        <v>475</v>
      </c>
      <c r="J301" s="18" t="s">
        <v>476</v>
      </c>
      <c r="K301" s="18">
        <v>53</v>
      </c>
      <c r="L301" s="18" t="s">
        <v>1704</v>
      </c>
      <c r="M301" s="18" t="s">
        <v>1705</v>
      </c>
      <c r="O301" s="1" t="s">
        <v>476</v>
      </c>
      <c r="P301" s="1" t="s">
        <v>1555</v>
      </c>
      <c r="Q301" s="18" t="s">
        <v>1704</v>
      </c>
      <c r="S301" s="18" t="s">
        <v>1706</v>
      </c>
      <c r="T301" s="18" t="s">
        <v>1706</v>
      </c>
      <c r="U301" s="18">
        <v>0</v>
      </c>
      <c r="W301" s="18" t="s">
        <v>1632</v>
      </c>
      <c r="Y301" s="18" t="s">
        <v>1558</v>
      </c>
      <c r="AA301" s="18" t="s">
        <v>1707</v>
      </c>
      <c r="AC301" s="1" t="s">
        <v>32</v>
      </c>
      <c r="AD301" s="19">
        <v>0</v>
      </c>
    </row>
    <row r="302" spans="1:30" x14ac:dyDescent="0.3">
      <c r="A302">
        <v>2224</v>
      </c>
      <c r="C302" s="18">
        <v>0</v>
      </c>
      <c r="E302" s="18">
        <v>1711</v>
      </c>
      <c r="F302" s="18" t="s">
        <v>54</v>
      </c>
      <c r="G302" s="18" t="s">
        <v>1708</v>
      </c>
      <c r="H302" s="18" t="s">
        <v>482</v>
      </c>
      <c r="J302" s="18" t="s">
        <v>483</v>
      </c>
      <c r="K302" s="18">
        <v>53</v>
      </c>
      <c r="L302" s="18" t="s">
        <v>1709</v>
      </c>
      <c r="M302" s="18" t="s">
        <v>1710</v>
      </c>
      <c r="O302" s="1" t="s">
        <v>483</v>
      </c>
      <c r="P302" s="1" t="s">
        <v>1555</v>
      </c>
      <c r="Q302" s="18" t="s">
        <v>1709</v>
      </c>
      <c r="S302" s="18" t="s">
        <v>1711</v>
      </c>
      <c r="T302" s="18" t="s">
        <v>1711</v>
      </c>
      <c r="U302" s="18">
        <v>0</v>
      </c>
      <c r="W302" s="18" t="s">
        <v>1632</v>
      </c>
      <c r="Y302" s="18" t="s">
        <v>1558</v>
      </c>
      <c r="AA302" s="18" t="s">
        <v>1712</v>
      </c>
      <c r="AC302" s="1" t="s">
        <v>32</v>
      </c>
      <c r="AD302" s="19">
        <v>0</v>
      </c>
    </row>
    <row r="303" spans="1:30" x14ac:dyDescent="0.3">
      <c r="A303">
        <v>2225</v>
      </c>
      <c r="C303" s="18">
        <v>0</v>
      </c>
      <c r="E303" s="18">
        <v>7359</v>
      </c>
      <c r="F303" s="18" t="s">
        <v>193</v>
      </c>
      <c r="G303" s="18" t="s">
        <v>1713</v>
      </c>
      <c r="H303" s="18" t="s">
        <v>205</v>
      </c>
      <c r="J303" s="18" t="s">
        <v>206</v>
      </c>
      <c r="K303" s="18">
        <v>53</v>
      </c>
      <c r="L303" s="18" t="s">
        <v>1714</v>
      </c>
      <c r="M303" s="18" t="s">
        <v>1715</v>
      </c>
      <c r="O303" s="1" t="s">
        <v>206</v>
      </c>
      <c r="P303" s="1" t="s">
        <v>1555</v>
      </c>
      <c r="Q303" s="18" t="s">
        <v>1714</v>
      </c>
      <c r="S303" s="18" t="s">
        <v>1716</v>
      </c>
      <c r="T303" s="18" t="s">
        <v>1716</v>
      </c>
      <c r="U303" s="18">
        <v>0</v>
      </c>
      <c r="W303" s="18" t="s">
        <v>1643</v>
      </c>
      <c r="Y303" s="18" t="s">
        <v>1558</v>
      </c>
      <c r="AA303" s="18" t="s">
        <v>1717</v>
      </c>
      <c r="AC303" s="1" t="s">
        <v>32</v>
      </c>
      <c r="AD303" s="19">
        <v>0</v>
      </c>
    </row>
    <row r="304" spans="1:30" x14ac:dyDescent="0.3">
      <c r="A304">
        <v>2226</v>
      </c>
      <c r="C304" s="18">
        <v>0</v>
      </c>
      <c r="E304" s="18">
        <v>8374</v>
      </c>
      <c r="F304" s="18" t="s">
        <v>127</v>
      </c>
      <c r="G304" s="18" t="s">
        <v>1718</v>
      </c>
      <c r="H304" s="18" t="s">
        <v>164</v>
      </c>
      <c r="J304" s="18" t="s">
        <v>165</v>
      </c>
      <c r="K304" s="18">
        <v>53</v>
      </c>
      <c r="L304" s="18" t="s">
        <v>1719</v>
      </c>
      <c r="M304" s="18" t="s">
        <v>1720</v>
      </c>
      <c r="O304" s="1" t="s">
        <v>165</v>
      </c>
      <c r="P304" s="1" t="s">
        <v>1555</v>
      </c>
      <c r="Q304" s="18" t="s">
        <v>1719</v>
      </c>
      <c r="S304" s="18" t="s">
        <v>1721</v>
      </c>
      <c r="T304" s="18" t="s">
        <v>1721</v>
      </c>
      <c r="U304" s="18">
        <v>0</v>
      </c>
      <c r="W304" s="18" t="s">
        <v>1649</v>
      </c>
      <c r="Y304" s="18" t="s">
        <v>1558</v>
      </c>
      <c r="AA304" s="18" t="s">
        <v>1722</v>
      </c>
      <c r="AC304" s="1" t="s">
        <v>32</v>
      </c>
      <c r="AD304" s="19">
        <v>0</v>
      </c>
    </row>
    <row r="305" spans="1:30" x14ac:dyDescent="0.3">
      <c r="A305">
        <v>2227</v>
      </c>
      <c r="C305" s="18">
        <v>0</v>
      </c>
      <c r="E305" s="18">
        <v>7390</v>
      </c>
      <c r="F305" s="18" t="s">
        <v>193</v>
      </c>
      <c r="G305" s="18" t="s">
        <v>1723</v>
      </c>
      <c r="H305" s="18" t="s">
        <v>212</v>
      </c>
      <c r="J305" s="18" t="s">
        <v>213</v>
      </c>
      <c r="K305" s="18">
        <v>53</v>
      </c>
      <c r="L305" s="18" t="s">
        <v>1724</v>
      </c>
      <c r="M305" s="18" t="s">
        <v>1725</v>
      </c>
      <c r="O305" s="1" t="s">
        <v>213</v>
      </c>
      <c r="P305" s="1" t="s">
        <v>1555</v>
      </c>
      <c r="Q305" s="18" t="s">
        <v>1724</v>
      </c>
      <c r="S305" s="18" t="s">
        <v>1726</v>
      </c>
      <c r="T305" s="18" t="s">
        <v>1726</v>
      </c>
      <c r="U305" s="18">
        <v>0</v>
      </c>
      <c r="W305" s="18" t="s">
        <v>1643</v>
      </c>
      <c r="Y305" s="18" t="s">
        <v>1558</v>
      </c>
      <c r="AA305" s="18" t="s">
        <v>1727</v>
      </c>
      <c r="AC305" s="1" t="s">
        <v>32</v>
      </c>
      <c r="AD305" s="19">
        <v>0</v>
      </c>
    </row>
    <row r="306" spans="1:30" x14ac:dyDescent="0.3">
      <c r="A306">
        <v>2228</v>
      </c>
      <c r="C306" s="18">
        <v>0</v>
      </c>
      <c r="E306" s="18">
        <v>8390</v>
      </c>
      <c r="F306" s="18" t="s">
        <v>127</v>
      </c>
      <c r="G306" s="18" t="s">
        <v>1728</v>
      </c>
      <c r="H306" s="18" t="s">
        <v>171</v>
      </c>
      <c r="J306" s="18" t="s">
        <v>172</v>
      </c>
      <c r="K306" s="18">
        <v>53</v>
      </c>
      <c r="L306" s="18" t="s">
        <v>1729</v>
      </c>
      <c r="M306" s="18" t="s">
        <v>1730</v>
      </c>
      <c r="O306" s="1" t="s">
        <v>172</v>
      </c>
      <c r="P306" s="1" t="s">
        <v>1555</v>
      </c>
      <c r="Q306" s="18" t="s">
        <v>1729</v>
      </c>
      <c r="S306" s="18" t="s">
        <v>1731</v>
      </c>
      <c r="T306" s="18" t="s">
        <v>1731</v>
      </c>
      <c r="U306" s="18">
        <v>0</v>
      </c>
      <c r="W306" s="18" t="s">
        <v>1649</v>
      </c>
      <c r="Y306" s="18" t="s">
        <v>1558</v>
      </c>
      <c r="AA306" s="18" t="s">
        <v>1732</v>
      </c>
      <c r="AC306" s="1" t="s">
        <v>32</v>
      </c>
      <c r="AD306" s="19">
        <v>0</v>
      </c>
    </row>
    <row r="307" spans="1:30" x14ac:dyDescent="0.3">
      <c r="A307">
        <v>2261</v>
      </c>
      <c r="C307" s="18">
        <v>0</v>
      </c>
      <c r="E307" s="18">
        <v>1801</v>
      </c>
      <c r="F307" s="18" t="s">
        <v>54</v>
      </c>
      <c r="G307" s="18" t="s">
        <v>1733</v>
      </c>
      <c r="H307" s="18" t="s">
        <v>554</v>
      </c>
      <c r="J307" s="18" t="s">
        <v>555</v>
      </c>
      <c r="K307" s="18">
        <v>53</v>
      </c>
      <c r="L307" s="18" t="s">
        <v>1734</v>
      </c>
      <c r="M307" s="18" t="s">
        <v>1735</v>
      </c>
      <c r="O307" s="1" t="s">
        <v>555</v>
      </c>
      <c r="P307" s="1" t="s">
        <v>1555</v>
      </c>
      <c r="Q307" s="18" t="s">
        <v>1734</v>
      </c>
      <c r="S307" s="18" t="s">
        <v>1736</v>
      </c>
      <c r="T307" s="18" t="s">
        <v>1736</v>
      </c>
      <c r="U307" s="18">
        <v>0</v>
      </c>
      <c r="W307" s="18" t="s">
        <v>1632</v>
      </c>
      <c r="Y307" s="18" t="s">
        <v>1558</v>
      </c>
      <c r="AA307" s="18" t="s">
        <v>1737</v>
      </c>
      <c r="AC307" s="1" t="s">
        <v>32</v>
      </c>
      <c r="AD307" s="19">
        <v>0</v>
      </c>
    </row>
    <row r="308" spans="1:30" x14ac:dyDescent="0.3">
      <c r="A308">
        <v>2262</v>
      </c>
      <c r="C308" s="18">
        <v>0</v>
      </c>
      <c r="E308" s="18">
        <v>1805</v>
      </c>
      <c r="F308" s="18" t="s">
        <v>54</v>
      </c>
      <c r="G308" s="18" t="s">
        <v>1738</v>
      </c>
      <c r="H308" s="18" t="s">
        <v>56</v>
      </c>
      <c r="J308" s="18" t="s">
        <v>57</v>
      </c>
      <c r="K308" s="18">
        <v>53</v>
      </c>
      <c r="L308" s="18" t="s">
        <v>1739</v>
      </c>
      <c r="M308" s="18" t="s">
        <v>1740</v>
      </c>
      <c r="O308" s="1" t="s">
        <v>57</v>
      </c>
      <c r="P308" s="1" t="s">
        <v>1555</v>
      </c>
      <c r="Q308" s="18" t="s">
        <v>1739</v>
      </c>
      <c r="S308" s="18" t="s">
        <v>1741</v>
      </c>
      <c r="T308" s="18" t="s">
        <v>1741</v>
      </c>
      <c r="U308" s="18">
        <v>0</v>
      </c>
      <c r="W308" s="18" t="s">
        <v>1632</v>
      </c>
      <c r="Y308" s="18" t="s">
        <v>1558</v>
      </c>
      <c r="AA308" s="18" t="s">
        <v>1742</v>
      </c>
      <c r="AC308" s="1" t="s">
        <v>32</v>
      </c>
      <c r="AD308" s="19">
        <v>0</v>
      </c>
    </row>
    <row r="309" spans="1:30" x14ac:dyDescent="0.3">
      <c r="A309">
        <v>2272</v>
      </c>
      <c r="C309" s="18">
        <v>0</v>
      </c>
      <c r="E309" s="18">
        <v>7538</v>
      </c>
      <c r="F309" s="18" t="s">
        <v>193</v>
      </c>
      <c r="G309" s="18" t="s">
        <v>1743</v>
      </c>
      <c r="H309" s="18" t="s">
        <v>1245</v>
      </c>
      <c r="J309" s="18" t="s">
        <v>1246</v>
      </c>
      <c r="K309" s="18">
        <v>53</v>
      </c>
      <c r="L309" s="18" t="s">
        <v>1744</v>
      </c>
      <c r="M309" s="18" t="s">
        <v>1745</v>
      </c>
      <c r="O309" s="1" t="s">
        <v>1246</v>
      </c>
      <c r="P309" s="1" t="s">
        <v>1555</v>
      </c>
      <c r="Q309" s="18" t="s">
        <v>1744</v>
      </c>
      <c r="S309" s="18" t="s">
        <v>1746</v>
      </c>
      <c r="T309" s="18" t="s">
        <v>1746</v>
      </c>
      <c r="U309" s="18">
        <v>0</v>
      </c>
      <c r="W309" s="18" t="s">
        <v>1643</v>
      </c>
      <c r="Y309" s="18" t="s">
        <v>1558</v>
      </c>
      <c r="AA309" s="18" t="s">
        <v>1747</v>
      </c>
      <c r="AC309" s="1" t="s">
        <v>32</v>
      </c>
      <c r="AD309" s="19">
        <v>0</v>
      </c>
    </row>
    <row r="310" spans="1:30" x14ac:dyDescent="0.3">
      <c r="A310">
        <v>2273</v>
      </c>
      <c r="C310" s="18">
        <v>0</v>
      </c>
      <c r="E310" s="18">
        <v>7556</v>
      </c>
      <c r="F310" s="18" t="s">
        <v>193</v>
      </c>
      <c r="G310" s="18" t="s">
        <v>1748</v>
      </c>
      <c r="H310" s="18" t="s">
        <v>219</v>
      </c>
      <c r="J310" s="18" t="s">
        <v>220</v>
      </c>
      <c r="K310" s="18">
        <v>53</v>
      </c>
      <c r="L310" s="18" t="s">
        <v>1749</v>
      </c>
      <c r="M310" s="18" t="s">
        <v>1750</v>
      </c>
      <c r="O310" s="1" t="s">
        <v>220</v>
      </c>
      <c r="P310" s="1" t="s">
        <v>1555</v>
      </c>
      <c r="Q310" s="18" t="s">
        <v>1749</v>
      </c>
      <c r="S310" s="18" t="s">
        <v>1751</v>
      </c>
      <c r="T310" s="18" t="s">
        <v>1751</v>
      </c>
      <c r="U310" s="18">
        <v>0</v>
      </c>
      <c r="W310" s="18" t="s">
        <v>1643</v>
      </c>
      <c r="Y310" s="18" t="s">
        <v>1558</v>
      </c>
      <c r="AA310" s="18" t="s">
        <v>1752</v>
      </c>
      <c r="AC310" s="1" t="s">
        <v>32</v>
      </c>
      <c r="AD310" s="19">
        <v>0</v>
      </c>
    </row>
    <row r="311" spans="1:30" x14ac:dyDescent="0.3">
      <c r="A311">
        <v>2280</v>
      </c>
      <c r="C311" s="18">
        <v>0</v>
      </c>
      <c r="E311" s="18">
        <v>8062</v>
      </c>
      <c r="F311" s="18" t="s">
        <v>113</v>
      </c>
      <c r="G311" s="18" t="s">
        <v>1753</v>
      </c>
      <c r="H311" s="18" t="s">
        <v>226</v>
      </c>
      <c r="J311" s="18" t="s">
        <v>227</v>
      </c>
      <c r="K311" s="18">
        <v>59</v>
      </c>
      <c r="L311" s="18" t="s">
        <v>1754</v>
      </c>
      <c r="M311" s="18" t="s">
        <v>1755</v>
      </c>
      <c r="O311" s="1" t="s">
        <v>227</v>
      </c>
      <c r="P311" s="1" t="s">
        <v>1756</v>
      </c>
      <c r="Q311" s="18" t="s">
        <v>1754</v>
      </c>
      <c r="S311" s="18" t="s">
        <v>1757</v>
      </c>
      <c r="T311" s="18" t="s">
        <v>1757</v>
      </c>
      <c r="U311" s="18">
        <v>0</v>
      </c>
      <c r="W311" s="18" t="s">
        <v>1758</v>
      </c>
      <c r="Y311" s="18" t="s">
        <v>1759</v>
      </c>
      <c r="AA311" s="18" t="s">
        <v>1760</v>
      </c>
      <c r="AC311" s="1" t="s">
        <v>32</v>
      </c>
      <c r="AD311" s="19">
        <v>0</v>
      </c>
    </row>
    <row r="312" spans="1:30" x14ac:dyDescent="0.3">
      <c r="A312">
        <v>2281</v>
      </c>
      <c r="C312" s="18">
        <v>0</v>
      </c>
      <c r="E312" s="18">
        <v>8082</v>
      </c>
      <c r="F312" s="18" t="s">
        <v>113</v>
      </c>
      <c r="G312" s="18" t="s">
        <v>1761</v>
      </c>
      <c r="H312" s="18" t="s">
        <v>235</v>
      </c>
      <c r="J312" s="18" t="s">
        <v>236</v>
      </c>
      <c r="K312" s="18">
        <v>59</v>
      </c>
      <c r="L312" s="18" t="s">
        <v>1762</v>
      </c>
      <c r="M312" s="18" t="s">
        <v>1763</v>
      </c>
      <c r="O312" s="1" t="s">
        <v>236</v>
      </c>
      <c r="P312" s="1" t="s">
        <v>1756</v>
      </c>
      <c r="Q312" s="18" t="s">
        <v>1762</v>
      </c>
      <c r="S312" s="18" t="s">
        <v>1764</v>
      </c>
      <c r="T312" s="18" t="s">
        <v>1764</v>
      </c>
      <c r="U312" s="18">
        <v>0</v>
      </c>
      <c r="W312" s="18" t="s">
        <v>1758</v>
      </c>
      <c r="Y312" s="18" t="s">
        <v>1759</v>
      </c>
      <c r="AA312" s="18" t="s">
        <v>1765</v>
      </c>
      <c r="AC312" s="1" t="s">
        <v>32</v>
      </c>
      <c r="AD312" s="19">
        <v>0</v>
      </c>
    </row>
    <row r="313" spans="1:30" x14ac:dyDescent="0.3">
      <c r="A313">
        <v>2282</v>
      </c>
      <c r="C313" s="18">
        <v>0</v>
      </c>
      <c r="E313" s="18">
        <v>7853</v>
      </c>
      <c r="F313" s="18" t="s">
        <v>241</v>
      </c>
      <c r="G313" s="18" t="s">
        <v>1766</v>
      </c>
      <c r="H313" s="18" t="s">
        <v>243</v>
      </c>
      <c r="J313" s="18" t="s">
        <v>244</v>
      </c>
      <c r="K313" s="18">
        <v>59</v>
      </c>
      <c r="L313" s="18" t="s">
        <v>1767</v>
      </c>
      <c r="M313" s="18" t="s">
        <v>1768</v>
      </c>
      <c r="O313" s="1" t="s">
        <v>244</v>
      </c>
      <c r="P313" s="1" t="s">
        <v>1756</v>
      </c>
      <c r="Q313" s="18" t="s">
        <v>1767</v>
      </c>
      <c r="S313" s="18" t="s">
        <v>1769</v>
      </c>
      <c r="T313" s="18" t="s">
        <v>1769</v>
      </c>
      <c r="U313" s="18">
        <v>0</v>
      </c>
      <c r="W313" s="18" t="s">
        <v>1758</v>
      </c>
      <c r="Y313" s="18" t="s">
        <v>1759</v>
      </c>
      <c r="AA313" s="18" t="s">
        <v>1770</v>
      </c>
      <c r="AC313" s="1" t="s">
        <v>32</v>
      </c>
      <c r="AD313" s="19">
        <v>0</v>
      </c>
    </row>
    <row r="314" spans="1:30" x14ac:dyDescent="0.3">
      <c r="A314">
        <v>2283</v>
      </c>
      <c r="C314" s="18">
        <v>0</v>
      </c>
      <c r="E314" s="18">
        <v>8168</v>
      </c>
      <c r="F314" s="18" t="s">
        <v>113</v>
      </c>
      <c r="G314" s="18" t="s">
        <v>1771</v>
      </c>
      <c r="H314" s="18" t="s">
        <v>250</v>
      </c>
      <c r="J314" s="18" t="s">
        <v>251</v>
      </c>
      <c r="K314" s="18">
        <v>59</v>
      </c>
      <c r="L314" s="18" t="s">
        <v>1772</v>
      </c>
      <c r="M314" s="18" t="s">
        <v>1773</v>
      </c>
      <c r="O314" s="1" t="s">
        <v>251</v>
      </c>
      <c r="P314" s="1" t="s">
        <v>1756</v>
      </c>
      <c r="Q314" s="18" t="s">
        <v>1772</v>
      </c>
      <c r="S314" s="18" t="s">
        <v>1774</v>
      </c>
      <c r="T314" s="18" t="s">
        <v>1774</v>
      </c>
      <c r="U314" s="18">
        <v>0</v>
      </c>
      <c r="W314" s="18" t="s">
        <v>1758</v>
      </c>
      <c r="Y314" s="18" t="s">
        <v>1759</v>
      </c>
      <c r="AA314" s="18" t="s">
        <v>1775</v>
      </c>
      <c r="AC314" s="1" t="s">
        <v>32</v>
      </c>
      <c r="AD314" s="19">
        <v>0</v>
      </c>
    </row>
    <row r="315" spans="1:30" x14ac:dyDescent="0.3">
      <c r="A315">
        <v>2284</v>
      </c>
      <c r="C315" s="18">
        <v>0</v>
      </c>
      <c r="E315" s="18">
        <v>7874</v>
      </c>
      <c r="F315" s="18" t="s">
        <v>241</v>
      </c>
      <c r="G315" s="18" t="s">
        <v>1776</v>
      </c>
      <c r="H315" s="18" t="s">
        <v>257</v>
      </c>
      <c r="J315" s="18" t="s">
        <v>258</v>
      </c>
      <c r="K315" s="18">
        <v>59</v>
      </c>
      <c r="L315" s="18" t="s">
        <v>1777</v>
      </c>
      <c r="M315" s="18" t="s">
        <v>1778</v>
      </c>
      <c r="O315" s="1" t="s">
        <v>258</v>
      </c>
      <c r="P315" s="1" t="s">
        <v>1756</v>
      </c>
      <c r="Q315" s="18" t="s">
        <v>1777</v>
      </c>
      <c r="S315" s="18" t="s">
        <v>1779</v>
      </c>
      <c r="T315" s="18" t="s">
        <v>1779</v>
      </c>
      <c r="U315" s="18">
        <v>0</v>
      </c>
      <c r="W315" s="18" t="s">
        <v>1758</v>
      </c>
      <c r="Y315" s="18" t="s">
        <v>1759</v>
      </c>
      <c r="AA315" s="18" t="s">
        <v>1780</v>
      </c>
      <c r="AC315" s="1" t="s">
        <v>32</v>
      </c>
      <c r="AD315" s="19">
        <v>0</v>
      </c>
    </row>
    <row r="316" spans="1:30" x14ac:dyDescent="0.3">
      <c r="A316">
        <v>2285</v>
      </c>
      <c r="C316" s="18">
        <v>0</v>
      </c>
      <c r="E316" s="18">
        <v>7895</v>
      </c>
      <c r="F316" s="18" t="s">
        <v>241</v>
      </c>
      <c r="G316" s="18" t="s">
        <v>1781</v>
      </c>
      <c r="H316" s="18" t="s">
        <v>264</v>
      </c>
      <c r="J316" s="18" t="s">
        <v>265</v>
      </c>
      <c r="K316" s="18">
        <v>59</v>
      </c>
      <c r="L316" s="18" t="s">
        <v>1782</v>
      </c>
      <c r="M316" s="18" t="s">
        <v>1783</v>
      </c>
      <c r="O316" s="1" t="s">
        <v>265</v>
      </c>
      <c r="P316" s="1" t="s">
        <v>1756</v>
      </c>
      <c r="Q316" s="18" t="s">
        <v>1782</v>
      </c>
      <c r="S316" s="18" t="s">
        <v>1784</v>
      </c>
      <c r="T316" s="18" t="s">
        <v>1784</v>
      </c>
      <c r="U316" s="18">
        <v>0</v>
      </c>
      <c r="W316" s="18" t="s">
        <v>1758</v>
      </c>
      <c r="Y316" s="18" t="s">
        <v>1759</v>
      </c>
      <c r="AA316" s="18" t="s">
        <v>1785</v>
      </c>
      <c r="AC316" s="1" t="s">
        <v>32</v>
      </c>
      <c r="AD316" s="19">
        <v>0</v>
      </c>
    </row>
    <row r="317" spans="1:30" x14ac:dyDescent="0.3">
      <c r="A317">
        <v>2286</v>
      </c>
      <c r="C317" s="18">
        <v>0</v>
      </c>
      <c r="E317" s="18">
        <v>7915</v>
      </c>
      <c r="F317" s="18" t="s">
        <v>241</v>
      </c>
      <c r="G317" s="18" t="s">
        <v>1786</v>
      </c>
      <c r="H317" s="18" t="s">
        <v>271</v>
      </c>
      <c r="J317" s="18" t="s">
        <v>272</v>
      </c>
      <c r="K317" s="18">
        <v>59</v>
      </c>
      <c r="L317" s="18" t="s">
        <v>1787</v>
      </c>
      <c r="M317" s="18" t="s">
        <v>1788</v>
      </c>
      <c r="O317" s="1" t="s">
        <v>272</v>
      </c>
      <c r="P317" s="1" t="s">
        <v>1756</v>
      </c>
      <c r="Q317" s="18" t="s">
        <v>1787</v>
      </c>
      <c r="S317" s="18" t="s">
        <v>1789</v>
      </c>
      <c r="T317" s="18" t="s">
        <v>1789</v>
      </c>
      <c r="U317" s="18">
        <v>0</v>
      </c>
      <c r="W317" s="18" t="s">
        <v>1758</v>
      </c>
      <c r="Y317" s="18" t="s">
        <v>1759</v>
      </c>
      <c r="AA317" s="18" t="s">
        <v>1790</v>
      </c>
      <c r="AC317" s="1" t="s">
        <v>32</v>
      </c>
      <c r="AD317" s="19">
        <v>0</v>
      </c>
    </row>
    <row r="318" spans="1:30" x14ac:dyDescent="0.3">
      <c r="A318">
        <v>2287</v>
      </c>
      <c r="C318" s="18">
        <v>0</v>
      </c>
      <c r="E318" s="18">
        <v>8004</v>
      </c>
      <c r="F318" s="18" t="s">
        <v>34</v>
      </c>
      <c r="G318" s="18" t="s">
        <v>1791</v>
      </c>
      <c r="H318" s="18" t="s">
        <v>278</v>
      </c>
      <c r="J318" s="18" t="s">
        <v>279</v>
      </c>
      <c r="K318" s="18">
        <v>59</v>
      </c>
      <c r="L318" s="18" t="s">
        <v>1792</v>
      </c>
      <c r="M318" s="18" t="s">
        <v>1793</v>
      </c>
      <c r="O318" s="1" t="s">
        <v>279</v>
      </c>
      <c r="P318" s="1" t="s">
        <v>1756</v>
      </c>
      <c r="Q318" s="18" t="s">
        <v>1792</v>
      </c>
      <c r="S318" s="18" t="s">
        <v>1794</v>
      </c>
      <c r="T318" s="18" t="s">
        <v>1794</v>
      </c>
      <c r="U318" s="18">
        <v>0</v>
      </c>
      <c r="W318" s="18" t="s">
        <v>1758</v>
      </c>
      <c r="Y318" s="18" t="s">
        <v>1759</v>
      </c>
      <c r="AA318" s="18" t="s">
        <v>1795</v>
      </c>
      <c r="AC318" s="1" t="s">
        <v>32</v>
      </c>
      <c r="AD318" s="19">
        <v>0</v>
      </c>
    </row>
    <row r="319" spans="1:30" x14ac:dyDescent="0.3">
      <c r="A319">
        <v>2288</v>
      </c>
      <c r="C319" s="18">
        <v>0</v>
      </c>
      <c r="E319" s="18">
        <v>8009</v>
      </c>
      <c r="F319" s="18" t="s">
        <v>34</v>
      </c>
      <c r="G319" s="18" t="s">
        <v>1796</v>
      </c>
      <c r="H319" s="18" t="s">
        <v>285</v>
      </c>
      <c r="J319" s="18" t="s">
        <v>286</v>
      </c>
      <c r="K319" s="18">
        <v>59</v>
      </c>
      <c r="L319" s="18" t="s">
        <v>1797</v>
      </c>
      <c r="M319" s="18" t="s">
        <v>1798</v>
      </c>
      <c r="O319" s="1" t="s">
        <v>286</v>
      </c>
      <c r="P319" s="1" t="s">
        <v>1756</v>
      </c>
      <c r="Q319" s="18" t="s">
        <v>1797</v>
      </c>
      <c r="S319" s="18" t="s">
        <v>1799</v>
      </c>
      <c r="T319" s="18" t="s">
        <v>1799</v>
      </c>
      <c r="U319" s="18">
        <v>0</v>
      </c>
      <c r="W319" s="18" t="s">
        <v>1758</v>
      </c>
      <c r="Y319" s="18" t="s">
        <v>1759</v>
      </c>
      <c r="AA319" s="18" t="s">
        <v>1800</v>
      </c>
      <c r="AC319" s="1" t="s">
        <v>32</v>
      </c>
      <c r="AD319" s="19">
        <v>0</v>
      </c>
    </row>
    <row r="320" spans="1:30" x14ac:dyDescent="0.3">
      <c r="A320">
        <v>2289</v>
      </c>
      <c r="C320" s="18">
        <v>0</v>
      </c>
      <c r="E320" s="18">
        <v>8023</v>
      </c>
      <c r="F320" s="18" t="s">
        <v>34</v>
      </c>
      <c r="G320" s="18" t="s">
        <v>1801</v>
      </c>
      <c r="H320" s="18" t="s">
        <v>36</v>
      </c>
      <c r="J320" s="18" t="s">
        <v>37</v>
      </c>
      <c r="K320" s="18">
        <v>59</v>
      </c>
      <c r="L320" s="18" t="s">
        <v>1802</v>
      </c>
      <c r="M320" s="18" t="s">
        <v>1803</v>
      </c>
      <c r="O320" s="1" t="s">
        <v>37</v>
      </c>
      <c r="P320" s="1" t="s">
        <v>1756</v>
      </c>
      <c r="Q320" s="18" t="s">
        <v>1802</v>
      </c>
      <c r="S320" s="18" t="s">
        <v>1804</v>
      </c>
      <c r="T320" s="18" t="s">
        <v>1804</v>
      </c>
      <c r="U320" s="18">
        <v>0</v>
      </c>
      <c r="W320" s="18" t="s">
        <v>1758</v>
      </c>
      <c r="Y320" s="18" t="s">
        <v>1759</v>
      </c>
      <c r="AA320" s="18" t="s">
        <v>1805</v>
      </c>
      <c r="AC320" s="1" t="s">
        <v>32</v>
      </c>
      <c r="AD320" s="19">
        <v>0</v>
      </c>
    </row>
    <row r="321" spans="1:30" x14ac:dyDescent="0.3">
      <c r="A321">
        <v>2290</v>
      </c>
      <c r="C321" s="18">
        <v>0</v>
      </c>
      <c r="E321" s="18">
        <v>8041</v>
      </c>
      <c r="F321" s="18" t="s">
        <v>34</v>
      </c>
      <c r="G321" s="18" t="s">
        <v>1806</v>
      </c>
      <c r="H321" s="18" t="s">
        <v>47</v>
      </c>
      <c r="J321" s="18" t="s">
        <v>48</v>
      </c>
      <c r="K321" s="18">
        <v>59</v>
      </c>
      <c r="L321" s="18" t="s">
        <v>1807</v>
      </c>
      <c r="M321" s="18" t="s">
        <v>1808</v>
      </c>
      <c r="O321" s="1" t="s">
        <v>48</v>
      </c>
      <c r="P321" s="1" t="s">
        <v>1756</v>
      </c>
      <c r="Q321" s="18" t="s">
        <v>1807</v>
      </c>
      <c r="S321" s="18" t="s">
        <v>1809</v>
      </c>
      <c r="T321" s="18" t="s">
        <v>1809</v>
      </c>
      <c r="U321" s="18">
        <v>0</v>
      </c>
      <c r="W321" s="18" t="s">
        <v>1758</v>
      </c>
      <c r="Y321" s="18" t="s">
        <v>1759</v>
      </c>
      <c r="AA321" s="18" t="s">
        <v>1810</v>
      </c>
      <c r="AC321" s="1" t="s">
        <v>32</v>
      </c>
      <c r="AD321" s="19">
        <v>0</v>
      </c>
    </row>
    <row r="322" spans="1:30" x14ac:dyDescent="0.3">
      <c r="A322">
        <v>2291</v>
      </c>
      <c r="C322" s="18">
        <v>0</v>
      </c>
      <c r="E322" s="18">
        <v>7935</v>
      </c>
      <c r="F322" s="18" t="s">
        <v>301</v>
      </c>
      <c r="G322" s="18" t="s">
        <v>1811</v>
      </c>
      <c r="H322" s="18" t="s">
        <v>303</v>
      </c>
      <c r="J322" s="18" t="s">
        <v>304</v>
      </c>
      <c r="K322" s="18">
        <v>59</v>
      </c>
      <c r="L322" s="18" t="s">
        <v>1812</v>
      </c>
      <c r="M322" s="18" t="s">
        <v>1813</v>
      </c>
      <c r="O322" s="1" t="s">
        <v>304</v>
      </c>
      <c r="P322" s="1" t="s">
        <v>1756</v>
      </c>
      <c r="Q322" s="18" t="s">
        <v>1812</v>
      </c>
      <c r="S322" s="18" t="s">
        <v>1814</v>
      </c>
      <c r="T322" s="18" t="s">
        <v>1814</v>
      </c>
      <c r="U322" s="18">
        <v>0</v>
      </c>
      <c r="W322" s="18" t="s">
        <v>1758</v>
      </c>
      <c r="Y322" s="18" t="s">
        <v>1759</v>
      </c>
      <c r="AA322" s="18" t="s">
        <v>1815</v>
      </c>
      <c r="AC322" s="1" t="s">
        <v>32</v>
      </c>
      <c r="AD322" s="19">
        <v>0</v>
      </c>
    </row>
    <row r="323" spans="1:30" x14ac:dyDescent="0.3">
      <c r="A323">
        <v>2292</v>
      </c>
      <c r="C323" s="18">
        <v>0</v>
      </c>
      <c r="E323" s="18">
        <v>7956</v>
      </c>
      <c r="F323" s="18" t="s">
        <v>301</v>
      </c>
      <c r="G323" s="18" t="s">
        <v>1816</v>
      </c>
      <c r="H323" s="18" t="s">
        <v>310</v>
      </c>
      <c r="J323" s="18" t="s">
        <v>311</v>
      </c>
      <c r="K323" s="18">
        <v>59</v>
      </c>
      <c r="L323" s="18" t="s">
        <v>1817</v>
      </c>
      <c r="M323" s="18" t="s">
        <v>1818</v>
      </c>
      <c r="O323" s="1" t="s">
        <v>311</v>
      </c>
      <c r="P323" s="1" t="s">
        <v>1756</v>
      </c>
      <c r="Q323" s="18" t="s">
        <v>1817</v>
      </c>
      <c r="S323" s="18" t="s">
        <v>1819</v>
      </c>
      <c r="T323" s="18" t="s">
        <v>1819</v>
      </c>
      <c r="U323" s="18">
        <v>0</v>
      </c>
      <c r="W323" s="18" t="s">
        <v>1758</v>
      </c>
      <c r="Y323" s="18" t="s">
        <v>1759</v>
      </c>
      <c r="AA323" s="18" t="s">
        <v>1815</v>
      </c>
      <c r="AC323" s="1" t="s">
        <v>32</v>
      </c>
      <c r="AD323" s="19">
        <v>0</v>
      </c>
    </row>
    <row r="324" spans="1:30" x14ac:dyDescent="0.3">
      <c r="A324">
        <v>2293</v>
      </c>
      <c r="C324" s="18">
        <v>0</v>
      </c>
      <c r="E324" s="18">
        <v>7976</v>
      </c>
      <c r="F324" s="18" t="s">
        <v>301</v>
      </c>
      <c r="G324" s="18" t="s">
        <v>1820</v>
      </c>
      <c r="H324" s="18" t="s">
        <v>316</v>
      </c>
      <c r="J324" s="18" t="s">
        <v>317</v>
      </c>
      <c r="K324" s="18">
        <v>59</v>
      </c>
      <c r="L324" s="18" t="s">
        <v>1821</v>
      </c>
      <c r="M324" s="18" t="s">
        <v>1822</v>
      </c>
      <c r="O324" s="1" t="s">
        <v>317</v>
      </c>
      <c r="P324" s="1" t="s">
        <v>1756</v>
      </c>
      <c r="Q324" s="18" t="s">
        <v>1821</v>
      </c>
      <c r="S324" s="18" t="s">
        <v>1823</v>
      </c>
      <c r="T324" s="18" t="s">
        <v>1823</v>
      </c>
      <c r="U324" s="18">
        <v>0</v>
      </c>
      <c r="W324" s="18" t="s">
        <v>1758</v>
      </c>
      <c r="Y324" s="18" t="s">
        <v>1759</v>
      </c>
      <c r="AA324" s="18" t="s">
        <v>1824</v>
      </c>
      <c r="AC324" s="1" t="s">
        <v>32</v>
      </c>
      <c r="AD324" s="19">
        <v>0</v>
      </c>
    </row>
    <row r="325" spans="1:30" x14ac:dyDescent="0.3">
      <c r="A325">
        <v>2294</v>
      </c>
      <c r="C325" s="18">
        <v>0</v>
      </c>
      <c r="E325" s="18">
        <v>7996</v>
      </c>
      <c r="F325" s="18" t="s">
        <v>301</v>
      </c>
      <c r="G325" s="18" t="s">
        <v>1825</v>
      </c>
      <c r="H325" s="18" t="s">
        <v>323</v>
      </c>
      <c r="J325" s="18" t="s">
        <v>324</v>
      </c>
      <c r="K325" s="18">
        <v>59</v>
      </c>
      <c r="L325" s="18" t="s">
        <v>1826</v>
      </c>
      <c r="M325" s="18" t="s">
        <v>1827</v>
      </c>
      <c r="O325" s="1" t="s">
        <v>324</v>
      </c>
      <c r="P325" s="1" t="s">
        <v>1756</v>
      </c>
      <c r="Q325" s="18" t="s">
        <v>1826</v>
      </c>
      <c r="S325" s="18" t="s">
        <v>1828</v>
      </c>
      <c r="T325" s="18" t="s">
        <v>1828</v>
      </c>
      <c r="U325" s="18">
        <v>0</v>
      </c>
      <c r="W325" s="18" t="s">
        <v>1758</v>
      </c>
      <c r="Y325" s="18" t="s">
        <v>1759</v>
      </c>
      <c r="AA325" s="18" t="s">
        <v>1829</v>
      </c>
      <c r="AC325" s="1" t="s">
        <v>32</v>
      </c>
      <c r="AD325" s="19">
        <v>0</v>
      </c>
    </row>
    <row r="326" spans="1:30" x14ac:dyDescent="0.3">
      <c r="A326">
        <v>2295</v>
      </c>
      <c r="C326" s="18">
        <v>0</v>
      </c>
      <c r="E326" s="18">
        <v>8462</v>
      </c>
      <c r="F326" s="18" t="s">
        <v>329</v>
      </c>
      <c r="G326" s="18" t="s">
        <v>1830</v>
      </c>
      <c r="H326" s="18" t="s">
        <v>331</v>
      </c>
      <c r="J326" s="18" t="s">
        <v>332</v>
      </c>
      <c r="K326" s="18" t="s">
        <v>1756</v>
      </c>
      <c r="L326" s="18" t="s">
        <v>1831</v>
      </c>
      <c r="M326" s="18" t="s">
        <v>1832</v>
      </c>
      <c r="O326" s="1" t="s">
        <v>332</v>
      </c>
      <c r="P326" s="1" t="s">
        <v>1756</v>
      </c>
      <c r="Q326" s="18" t="s">
        <v>1831</v>
      </c>
      <c r="S326" s="18" t="s">
        <v>1833</v>
      </c>
      <c r="T326" s="18" t="s">
        <v>1833</v>
      </c>
      <c r="U326" s="18">
        <v>0</v>
      </c>
      <c r="W326" s="18" t="s">
        <v>1758</v>
      </c>
      <c r="Y326" s="18" t="s">
        <v>1759</v>
      </c>
      <c r="AA326" s="18" t="s">
        <v>1834</v>
      </c>
      <c r="AC326" s="1" t="s">
        <v>32</v>
      </c>
      <c r="AD326" s="19">
        <v>0</v>
      </c>
    </row>
    <row r="327" spans="1:30" x14ac:dyDescent="0.3">
      <c r="A327">
        <v>2296</v>
      </c>
      <c r="C327" s="18">
        <v>0</v>
      </c>
      <c r="E327" s="18">
        <v>8189</v>
      </c>
      <c r="F327" s="18" t="s">
        <v>113</v>
      </c>
      <c r="G327" s="18" t="s">
        <v>1835</v>
      </c>
      <c r="H327" s="18" t="s">
        <v>338</v>
      </c>
      <c r="J327" s="18" t="s">
        <v>339</v>
      </c>
      <c r="K327" s="18">
        <v>59</v>
      </c>
      <c r="L327" s="18" t="s">
        <v>1836</v>
      </c>
      <c r="M327" s="18" t="s">
        <v>1837</v>
      </c>
      <c r="O327" s="1" t="s">
        <v>339</v>
      </c>
      <c r="P327" s="1" t="s">
        <v>1756</v>
      </c>
      <c r="Q327" s="18" t="s">
        <v>1836</v>
      </c>
      <c r="S327" s="18" t="s">
        <v>1838</v>
      </c>
      <c r="T327" s="18" t="s">
        <v>1838</v>
      </c>
      <c r="U327" s="18">
        <v>0</v>
      </c>
      <c r="W327" s="18" t="s">
        <v>1758</v>
      </c>
      <c r="Y327" s="18" t="s">
        <v>1759</v>
      </c>
      <c r="AA327" s="18" t="s">
        <v>1839</v>
      </c>
      <c r="AC327" s="1" t="s">
        <v>32</v>
      </c>
      <c r="AD327" s="19">
        <v>0</v>
      </c>
    </row>
    <row r="328" spans="1:30" x14ac:dyDescent="0.3">
      <c r="A328">
        <v>2307</v>
      </c>
      <c r="C328" s="18">
        <v>0</v>
      </c>
      <c r="E328" s="18">
        <v>1427</v>
      </c>
      <c r="F328" s="18" t="s">
        <v>54</v>
      </c>
      <c r="G328" s="18" t="s">
        <v>1835</v>
      </c>
      <c r="H328" s="18" t="s">
        <v>338</v>
      </c>
      <c r="J328" s="18" t="s">
        <v>344</v>
      </c>
      <c r="K328" s="18">
        <v>59</v>
      </c>
      <c r="L328" s="18" t="s">
        <v>1840</v>
      </c>
      <c r="M328" s="18" t="s">
        <v>1841</v>
      </c>
      <c r="O328" s="1" t="s">
        <v>344</v>
      </c>
      <c r="P328" s="1" t="s">
        <v>1756</v>
      </c>
      <c r="Q328" s="18" t="s">
        <v>1840</v>
      </c>
      <c r="S328" s="18" t="s">
        <v>1842</v>
      </c>
      <c r="T328" s="18" t="s">
        <v>1842</v>
      </c>
      <c r="U328" s="18">
        <v>0</v>
      </c>
      <c r="W328" s="18" t="s">
        <v>1758</v>
      </c>
      <c r="Y328" s="18" t="s">
        <v>1759</v>
      </c>
      <c r="AA328" s="18" t="s">
        <v>1843</v>
      </c>
      <c r="AC328" s="1" t="s">
        <v>32</v>
      </c>
      <c r="AD328" s="19">
        <v>0</v>
      </c>
    </row>
    <row r="329" spans="1:30" x14ac:dyDescent="0.3">
      <c r="A329">
        <v>2308</v>
      </c>
      <c r="C329" s="18">
        <v>0</v>
      </c>
      <c r="E329" s="18">
        <v>1458</v>
      </c>
      <c r="F329" s="18" t="s">
        <v>54</v>
      </c>
      <c r="G329" s="18" t="s">
        <v>1844</v>
      </c>
      <c r="H329" s="18" t="s">
        <v>351</v>
      </c>
      <c r="J329" s="18" t="s">
        <v>352</v>
      </c>
      <c r="K329" s="18">
        <v>59</v>
      </c>
      <c r="L329" s="18" t="s">
        <v>1845</v>
      </c>
      <c r="M329" s="18" t="s">
        <v>1846</v>
      </c>
      <c r="O329" s="1" t="s">
        <v>352</v>
      </c>
      <c r="P329" s="1" t="s">
        <v>1756</v>
      </c>
      <c r="Q329" s="18" t="s">
        <v>1845</v>
      </c>
      <c r="S329" s="18" t="s">
        <v>1847</v>
      </c>
      <c r="T329" s="18" t="s">
        <v>1847</v>
      </c>
      <c r="U329" s="18">
        <v>0</v>
      </c>
      <c r="W329" s="18" t="s">
        <v>1758</v>
      </c>
      <c r="Y329" s="18" t="s">
        <v>1759</v>
      </c>
      <c r="AA329" s="18" t="s">
        <v>1848</v>
      </c>
      <c r="AC329" s="1" t="s">
        <v>32</v>
      </c>
      <c r="AD329" s="19">
        <v>0</v>
      </c>
    </row>
    <row r="330" spans="1:30" x14ac:dyDescent="0.3">
      <c r="A330">
        <v>2309</v>
      </c>
      <c r="C330" s="18">
        <v>0</v>
      </c>
      <c r="E330" s="18">
        <v>7290</v>
      </c>
      <c r="F330" s="18" t="s">
        <v>193</v>
      </c>
      <c r="G330" s="18" t="s">
        <v>1849</v>
      </c>
      <c r="H330" s="18" t="s">
        <v>195</v>
      </c>
      <c r="J330" s="18" t="s">
        <v>196</v>
      </c>
      <c r="K330" s="18">
        <v>59</v>
      </c>
      <c r="L330" s="18" t="s">
        <v>1850</v>
      </c>
      <c r="M330" s="18" t="s">
        <v>1851</v>
      </c>
      <c r="O330" s="1" t="s">
        <v>196</v>
      </c>
      <c r="P330" s="1" t="s">
        <v>1756</v>
      </c>
      <c r="Q330" s="18" t="s">
        <v>1850</v>
      </c>
      <c r="S330" s="18" t="s">
        <v>1852</v>
      </c>
      <c r="T330" s="18" t="s">
        <v>1852</v>
      </c>
      <c r="U330" s="18">
        <v>0</v>
      </c>
      <c r="W330" s="18" t="s">
        <v>1758</v>
      </c>
      <c r="Y330" s="18" t="s">
        <v>1759</v>
      </c>
      <c r="AA330" s="18" t="s">
        <v>1853</v>
      </c>
      <c r="AC330" s="1" t="s">
        <v>32</v>
      </c>
      <c r="AD330" s="19">
        <v>0</v>
      </c>
    </row>
    <row r="331" spans="1:30" x14ac:dyDescent="0.3">
      <c r="A331">
        <v>2310</v>
      </c>
      <c r="C331" s="18">
        <v>0</v>
      </c>
      <c r="E331" s="18">
        <v>7303</v>
      </c>
      <c r="F331" s="18" t="s">
        <v>193</v>
      </c>
      <c r="G331" s="18" t="s">
        <v>1854</v>
      </c>
      <c r="H331" s="18" t="s">
        <v>368</v>
      </c>
      <c r="J331" s="18" t="s">
        <v>369</v>
      </c>
      <c r="K331" s="18">
        <v>59</v>
      </c>
      <c r="L331" s="18" t="s">
        <v>1855</v>
      </c>
      <c r="M331" s="18" t="s">
        <v>1856</v>
      </c>
      <c r="O331" s="1" t="s">
        <v>369</v>
      </c>
      <c r="P331" s="1" t="s">
        <v>1756</v>
      </c>
      <c r="Q331" s="18" t="s">
        <v>1855</v>
      </c>
      <c r="S331" s="18" t="s">
        <v>1857</v>
      </c>
      <c r="T331" s="18" t="s">
        <v>1857</v>
      </c>
      <c r="U331" s="18">
        <v>0</v>
      </c>
      <c r="W331" s="18" t="s">
        <v>1758</v>
      </c>
      <c r="Y331" s="18" t="s">
        <v>1759</v>
      </c>
      <c r="AA331" s="18" t="s">
        <v>1853</v>
      </c>
      <c r="AC331" s="1" t="s">
        <v>32</v>
      </c>
      <c r="AD331" s="19">
        <v>0</v>
      </c>
    </row>
    <row r="332" spans="1:30" x14ac:dyDescent="0.3">
      <c r="A332">
        <v>2311</v>
      </c>
      <c r="C332" s="18">
        <v>0</v>
      </c>
      <c r="E332" s="18">
        <v>8339</v>
      </c>
      <c r="F332" s="18" t="s">
        <v>127</v>
      </c>
      <c r="G332" s="18" t="s">
        <v>1858</v>
      </c>
      <c r="H332" s="18" t="s">
        <v>136</v>
      </c>
      <c r="J332" s="18" t="s">
        <v>137</v>
      </c>
      <c r="K332" s="18">
        <v>59</v>
      </c>
      <c r="L332" s="18" t="s">
        <v>1859</v>
      </c>
      <c r="M332" s="18" t="s">
        <v>1860</v>
      </c>
      <c r="O332" s="1" t="s">
        <v>137</v>
      </c>
      <c r="P332" s="1" t="s">
        <v>1756</v>
      </c>
      <c r="Q332" s="18" t="s">
        <v>1859</v>
      </c>
      <c r="S332" s="18" t="s">
        <v>1861</v>
      </c>
      <c r="T332" s="18" t="s">
        <v>1861</v>
      </c>
      <c r="U332" s="18">
        <v>0</v>
      </c>
      <c r="W332" s="18" t="s">
        <v>1758</v>
      </c>
      <c r="Y332" s="18" t="s">
        <v>1759</v>
      </c>
      <c r="AA332" s="18" t="s">
        <v>1862</v>
      </c>
      <c r="AC332" s="1" t="s">
        <v>32</v>
      </c>
      <c r="AD332" s="19">
        <v>0</v>
      </c>
    </row>
    <row r="333" spans="1:30" x14ac:dyDescent="0.3">
      <c r="A333">
        <v>2312</v>
      </c>
      <c r="C333" s="18">
        <v>0</v>
      </c>
      <c r="E333" s="18">
        <v>7310</v>
      </c>
      <c r="F333" s="18" t="s">
        <v>193</v>
      </c>
      <c r="G333" s="18" t="s">
        <v>1863</v>
      </c>
      <c r="H333" s="18" t="s">
        <v>379</v>
      </c>
      <c r="J333" s="18" t="s">
        <v>380</v>
      </c>
      <c r="K333" s="18">
        <v>59</v>
      </c>
      <c r="L333" s="18" t="s">
        <v>1864</v>
      </c>
      <c r="M333" s="18" t="s">
        <v>1865</v>
      </c>
      <c r="O333" s="1" t="s">
        <v>380</v>
      </c>
      <c r="P333" s="1" t="s">
        <v>1756</v>
      </c>
      <c r="Q333" s="18" t="s">
        <v>1864</v>
      </c>
      <c r="S333" s="18" t="s">
        <v>1866</v>
      </c>
      <c r="T333" s="18" t="s">
        <v>1866</v>
      </c>
      <c r="U333" s="18">
        <v>0</v>
      </c>
      <c r="W333" s="18" t="s">
        <v>1758</v>
      </c>
      <c r="Y333" s="18" t="s">
        <v>1759</v>
      </c>
      <c r="AA333" s="18" t="s">
        <v>1867</v>
      </c>
      <c r="AC333" s="1" t="s">
        <v>32</v>
      </c>
      <c r="AD333" s="19">
        <v>0</v>
      </c>
    </row>
    <row r="334" spans="1:30" x14ac:dyDescent="0.3">
      <c r="A334">
        <v>2313</v>
      </c>
      <c r="C334" s="18">
        <v>0</v>
      </c>
      <c r="E334" s="18">
        <v>8347</v>
      </c>
      <c r="F334" s="18" t="s">
        <v>127</v>
      </c>
      <c r="G334" s="18" t="s">
        <v>1868</v>
      </c>
      <c r="H334" s="18" t="s">
        <v>143</v>
      </c>
      <c r="J334" s="18" t="s">
        <v>144</v>
      </c>
      <c r="K334" s="18">
        <v>59</v>
      </c>
      <c r="L334" s="18" t="s">
        <v>1869</v>
      </c>
      <c r="M334" s="18" t="s">
        <v>1870</v>
      </c>
      <c r="O334" s="1" t="s">
        <v>144</v>
      </c>
      <c r="P334" s="1" t="s">
        <v>1756</v>
      </c>
      <c r="Q334" s="18" t="s">
        <v>1869</v>
      </c>
      <c r="S334" s="18" t="s">
        <v>1871</v>
      </c>
      <c r="T334" s="18" t="s">
        <v>1871</v>
      </c>
      <c r="U334" s="18">
        <v>0</v>
      </c>
      <c r="W334" s="18" t="s">
        <v>1758</v>
      </c>
      <c r="Y334" s="18" t="s">
        <v>1759</v>
      </c>
      <c r="AA334" s="18" t="s">
        <v>1872</v>
      </c>
      <c r="AC334" s="1" t="s">
        <v>32</v>
      </c>
      <c r="AD334" s="19">
        <v>0</v>
      </c>
    </row>
    <row r="335" spans="1:30" x14ac:dyDescent="0.3">
      <c r="A335">
        <v>2336</v>
      </c>
      <c r="C335" s="18">
        <v>0</v>
      </c>
      <c r="E335" s="18">
        <v>1613</v>
      </c>
      <c r="F335" s="18" t="s">
        <v>54</v>
      </c>
      <c r="G335" s="18" t="s">
        <v>1873</v>
      </c>
      <c r="H335" s="18" t="s">
        <v>391</v>
      </c>
      <c r="J335" s="18" t="s">
        <v>392</v>
      </c>
      <c r="K335" s="18">
        <v>59</v>
      </c>
      <c r="L335" s="18" t="s">
        <v>1874</v>
      </c>
      <c r="M335" s="18" t="s">
        <v>1875</v>
      </c>
      <c r="O335" s="1" t="s">
        <v>392</v>
      </c>
      <c r="P335" s="1" t="s">
        <v>1756</v>
      </c>
      <c r="Q335" s="18" t="s">
        <v>1874</v>
      </c>
      <c r="S335" s="18" t="s">
        <v>1876</v>
      </c>
      <c r="T335" s="18" t="s">
        <v>1876</v>
      </c>
      <c r="U335" s="18">
        <v>0</v>
      </c>
      <c r="W335" s="18" t="s">
        <v>1758</v>
      </c>
      <c r="Y335" s="18" t="s">
        <v>1759</v>
      </c>
      <c r="AA335" s="18" t="s">
        <v>1877</v>
      </c>
      <c r="AC335" s="1" t="s">
        <v>32</v>
      </c>
      <c r="AD335" s="19">
        <v>0</v>
      </c>
    </row>
    <row r="336" spans="1:30" x14ac:dyDescent="0.3">
      <c r="A336">
        <v>2337</v>
      </c>
      <c r="C336" s="18">
        <v>0</v>
      </c>
      <c r="E336" s="18">
        <v>2279</v>
      </c>
      <c r="F336" s="18" t="s">
        <v>88</v>
      </c>
      <c r="G336" s="18" t="s">
        <v>1878</v>
      </c>
      <c r="H336" s="18" t="s">
        <v>90</v>
      </c>
      <c r="J336" s="18" t="s">
        <v>91</v>
      </c>
      <c r="K336" s="18" t="s">
        <v>1756</v>
      </c>
      <c r="L336" s="18" t="s">
        <v>1879</v>
      </c>
      <c r="M336" s="18" t="s">
        <v>1880</v>
      </c>
      <c r="O336" s="1" t="s">
        <v>91</v>
      </c>
      <c r="P336" s="1" t="s">
        <v>1756</v>
      </c>
      <c r="Q336" s="18" t="s">
        <v>1879</v>
      </c>
      <c r="S336" s="18" t="s">
        <v>1881</v>
      </c>
      <c r="T336" s="18" t="s">
        <v>1881</v>
      </c>
      <c r="U336" s="18">
        <v>0</v>
      </c>
      <c r="W336" s="18" t="s">
        <v>1758</v>
      </c>
      <c r="Y336" s="18" t="s">
        <v>1759</v>
      </c>
      <c r="AA336" s="18" t="s">
        <v>1882</v>
      </c>
      <c r="AC336" s="1" t="s">
        <v>32</v>
      </c>
      <c r="AD336" s="19">
        <v>0</v>
      </c>
    </row>
    <row r="337" spans="1:30" x14ac:dyDescent="0.3">
      <c r="A337">
        <v>2339</v>
      </c>
      <c r="C337" s="18">
        <v>0</v>
      </c>
      <c r="E337" s="18">
        <v>2301</v>
      </c>
      <c r="F337" s="18" t="s">
        <v>88</v>
      </c>
      <c r="G337" s="18" t="s">
        <v>1883</v>
      </c>
      <c r="H337" s="18" t="s">
        <v>403</v>
      </c>
      <c r="J337" s="18" t="s">
        <v>404</v>
      </c>
      <c r="K337" s="18" t="s">
        <v>1756</v>
      </c>
      <c r="L337" s="18" t="s">
        <v>1884</v>
      </c>
      <c r="M337" s="18" t="s">
        <v>1885</v>
      </c>
      <c r="O337" s="1" t="s">
        <v>404</v>
      </c>
      <c r="P337" s="1" t="s">
        <v>1756</v>
      </c>
      <c r="Q337" s="18" t="s">
        <v>1884</v>
      </c>
      <c r="S337" s="18" t="s">
        <v>1886</v>
      </c>
      <c r="T337" s="18" t="s">
        <v>1886</v>
      </c>
      <c r="U337" s="18">
        <v>0</v>
      </c>
      <c r="W337" s="18" t="s">
        <v>1758</v>
      </c>
      <c r="Y337" s="18" t="s">
        <v>1759</v>
      </c>
      <c r="AA337" s="18" t="s">
        <v>1887</v>
      </c>
      <c r="AC337" s="1" t="s">
        <v>32</v>
      </c>
      <c r="AD337" s="19">
        <v>0</v>
      </c>
    </row>
    <row r="338" spans="1:30" x14ac:dyDescent="0.3">
      <c r="A338">
        <v>2340</v>
      </c>
      <c r="C338" s="18">
        <v>0</v>
      </c>
      <c r="E338" s="18">
        <v>2313</v>
      </c>
      <c r="F338" s="18" t="s">
        <v>88</v>
      </c>
      <c r="G338" s="18" t="s">
        <v>1888</v>
      </c>
      <c r="H338" s="18" t="s">
        <v>410</v>
      </c>
      <c r="J338" s="18" t="s">
        <v>411</v>
      </c>
      <c r="K338" s="18" t="s">
        <v>1756</v>
      </c>
      <c r="L338" s="18" t="s">
        <v>1889</v>
      </c>
      <c r="M338" s="18" t="s">
        <v>25</v>
      </c>
      <c r="O338" s="1" t="s">
        <v>411</v>
      </c>
      <c r="P338" s="1" t="s">
        <v>1756</v>
      </c>
      <c r="Q338" s="18" t="s">
        <v>1889</v>
      </c>
      <c r="S338" s="18" t="s">
        <v>1890</v>
      </c>
      <c r="T338" s="18" t="s">
        <v>1890</v>
      </c>
      <c r="U338" s="18">
        <v>0</v>
      </c>
      <c r="W338" s="18" t="s">
        <v>1758</v>
      </c>
      <c r="Y338" s="18" t="s">
        <v>1759</v>
      </c>
      <c r="AA338" s="18" t="s">
        <v>1891</v>
      </c>
      <c r="AC338" s="1" t="s">
        <v>32</v>
      </c>
      <c r="AD338" s="19">
        <v>0</v>
      </c>
    </row>
    <row r="339" spans="1:30" x14ac:dyDescent="0.3">
      <c r="A339">
        <v>2341</v>
      </c>
      <c r="C339" s="18">
        <v>0</v>
      </c>
      <c r="E339" s="18">
        <v>2326</v>
      </c>
      <c r="F339" s="18" t="s">
        <v>88</v>
      </c>
      <c r="G339" s="18" t="s">
        <v>1892</v>
      </c>
      <c r="H339" s="18" t="s">
        <v>416</v>
      </c>
      <c r="J339" s="18" t="s">
        <v>417</v>
      </c>
      <c r="K339" s="18" t="s">
        <v>1756</v>
      </c>
      <c r="L339" s="18" t="s">
        <v>1893</v>
      </c>
      <c r="M339" s="18" t="s">
        <v>1894</v>
      </c>
      <c r="O339" s="1" t="s">
        <v>417</v>
      </c>
      <c r="P339" s="1" t="s">
        <v>1756</v>
      </c>
      <c r="Q339" s="18" t="s">
        <v>1893</v>
      </c>
      <c r="S339" s="18" t="s">
        <v>1895</v>
      </c>
      <c r="T339" s="18" t="s">
        <v>1895</v>
      </c>
      <c r="U339" s="18">
        <v>0</v>
      </c>
      <c r="W339" s="18" t="s">
        <v>1758</v>
      </c>
      <c r="Y339" s="18" t="s">
        <v>1759</v>
      </c>
      <c r="AA339" s="18" t="s">
        <v>1896</v>
      </c>
      <c r="AC339" s="1" t="s">
        <v>32</v>
      </c>
      <c r="AD339" s="19">
        <v>0</v>
      </c>
    </row>
    <row r="340" spans="1:30" x14ac:dyDescent="0.3">
      <c r="A340">
        <v>2343</v>
      </c>
      <c r="C340" s="18">
        <v>0</v>
      </c>
      <c r="E340" s="18">
        <v>2365</v>
      </c>
      <c r="F340" s="18" t="s">
        <v>88</v>
      </c>
      <c r="G340" s="18" t="s">
        <v>1897</v>
      </c>
      <c r="H340" s="18" t="s">
        <v>423</v>
      </c>
      <c r="J340" s="18" t="s">
        <v>424</v>
      </c>
      <c r="K340" s="18" t="s">
        <v>1756</v>
      </c>
      <c r="L340" s="18" t="s">
        <v>1898</v>
      </c>
      <c r="M340" s="18" t="s">
        <v>1899</v>
      </c>
      <c r="O340" s="1" t="s">
        <v>424</v>
      </c>
      <c r="P340" s="1" t="s">
        <v>1756</v>
      </c>
      <c r="Q340" s="18" t="s">
        <v>1898</v>
      </c>
      <c r="S340" s="18" t="s">
        <v>1900</v>
      </c>
      <c r="T340" s="18" t="s">
        <v>1900</v>
      </c>
      <c r="U340" s="18">
        <v>0</v>
      </c>
      <c r="W340" s="18" t="s">
        <v>1758</v>
      </c>
      <c r="Y340" s="18" t="s">
        <v>1759</v>
      </c>
      <c r="AA340" s="18" t="s">
        <v>1901</v>
      </c>
      <c r="AC340" s="1" t="s">
        <v>32</v>
      </c>
      <c r="AD340" s="19">
        <v>0</v>
      </c>
    </row>
    <row r="341" spans="1:30" x14ac:dyDescent="0.3">
      <c r="A341">
        <v>2344</v>
      </c>
      <c r="C341" s="18">
        <v>0</v>
      </c>
      <c r="E341" s="18">
        <v>2382</v>
      </c>
      <c r="F341" s="18" t="s">
        <v>88</v>
      </c>
      <c r="G341" s="18" t="s">
        <v>1902</v>
      </c>
      <c r="H341" s="18" t="s">
        <v>430</v>
      </c>
      <c r="J341" s="18" t="s">
        <v>431</v>
      </c>
      <c r="K341" s="18" t="s">
        <v>1756</v>
      </c>
      <c r="L341" s="18" t="s">
        <v>1903</v>
      </c>
      <c r="M341" s="18" t="s">
        <v>1899</v>
      </c>
      <c r="O341" s="1" t="s">
        <v>431</v>
      </c>
      <c r="P341" s="1" t="s">
        <v>1756</v>
      </c>
      <c r="Q341" s="18" t="s">
        <v>1903</v>
      </c>
      <c r="S341" s="18" t="s">
        <v>1904</v>
      </c>
      <c r="T341" s="18" t="s">
        <v>1904</v>
      </c>
      <c r="U341" s="18">
        <v>0</v>
      </c>
      <c r="W341" s="18" t="s">
        <v>1758</v>
      </c>
      <c r="Y341" s="18" t="s">
        <v>1759</v>
      </c>
      <c r="AA341" s="18" t="s">
        <v>1905</v>
      </c>
      <c r="AC341" s="1" t="s">
        <v>32</v>
      </c>
      <c r="AD341" s="19">
        <v>0</v>
      </c>
    </row>
    <row r="342" spans="1:30" x14ac:dyDescent="0.3">
      <c r="A342">
        <v>2345</v>
      </c>
      <c r="C342" s="18">
        <v>0</v>
      </c>
      <c r="E342" s="18">
        <v>2408</v>
      </c>
      <c r="F342" s="18" t="s">
        <v>88</v>
      </c>
      <c r="G342" s="18" t="s">
        <v>1906</v>
      </c>
      <c r="H342" s="18" t="s">
        <v>436</v>
      </c>
      <c r="J342" s="18" t="s">
        <v>437</v>
      </c>
      <c r="K342" s="18" t="s">
        <v>1756</v>
      </c>
      <c r="L342" s="18" t="s">
        <v>1907</v>
      </c>
      <c r="M342" s="18" t="s">
        <v>1908</v>
      </c>
      <c r="O342" s="1" t="s">
        <v>437</v>
      </c>
      <c r="P342" s="1" t="s">
        <v>1756</v>
      </c>
      <c r="Q342" s="18" t="s">
        <v>1907</v>
      </c>
      <c r="S342" s="18" t="s">
        <v>1909</v>
      </c>
      <c r="T342" s="18" t="s">
        <v>1909</v>
      </c>
      <c r="U342" s="18">
        <v>0</v>
      </c>
      <c r="W342" s="18" t="s">
        <v>1758</v>
      </c>
      <c r="Y342" s="18" t="s">
        <v>1759</v>
      </c>
      <c r="AA342" s="18" t="s">
        <v>1910</v>
      </c>
      <c r="AC342" s="1" t="s">
        <v>32</v>
      </c>
      <c r="AD342" s="19">
        <v>0</v>
      </c>
    </row>
    <row r="343" spans="1:30" x14ac:dyDescent="0.3">
      <c r="A343">
        <v>2347</v>
      </c>
      <c r="C343" s="18">
        <v>0</v>
      </c>
      <c r="E343" s="18">
        <v>2484</v>
      </c>
      <c r="F343" s="18" t="s">
        <v>88</v>
      </c>
      <c r="G343" s="18" t="s">
        <v>1911</v>
      </c>
      <c r="H343" s="18" t="s">
        <v>443</v>
      </c>
      <c r="J343" s="18" t="s">
        <v>444</v>
      </c>
      <c r="K343" s="18" t="s">
        <v>1756</v>
      </c>
      <c r="L343" s="18" t="s">
        <v>1912</v>
      </c>
      <c r="M343" s="18" t="s">
        <v>1913</v>
      </c>
      <c r="O343" s="1" t="s">
        <v>444</v>
      </c>
      <c r="P343" s="1" t="s">
        <v>1756</v>
      </c>
      <c r="Q343" s="18" t="s">
        <v>1912</v>
      </c>
      <c r="S343" s="18" t="s">
        <v>1914</v>
      </c>
      <c r="T343" s="18" t="s">
        <v>1914</v>
      </c>
      <c r="U343" s="18">
        <v>0</v>
      </c>
      <c r="W343" s="18" t="s">
        <v>1758</v>
      </c>
      <c r="Y343" s="18" t="s">
        <v>1759</v>
      </c>
      <c r="AA343" s="18" t="s">
        <v>1915</v>
      </c>
      <c r="AC343" s="1" t="s">
        <v>32</v>
      </c>
      <c r="AD343" s="19">
        <v>0</v>
      </c>
    </row>
    <row r="344" spans="1:30" x14ac:dyDescent="0.3">
      <c r="A344">
        <v>2348</v>
      </c>
      <c r="C344" s="18">
        <v>0</v>
      </c>
      <c r="E344" s="18">
        <v>2514</v>
      </c>
      <c r="F344" s="18" t="s">
        <v>88</v>
      </c>
      <c r="G344" s="18" t="s">
        <v>1916</v>
      </c>
      <c r="H344" s="18" t="s">
        <v>450</v>
      </c>
      <c r="J344" s="18" t="s">
        <v>451</v>
      </c>
      <c r="K344" s="18" t="s">
        <v>1756</v>
      </c>
      <c r="L344" s="18" t="s">
        <v>1917</v>
      </c>
      <c r="M344" s="18" t="s">
        <v>1913</v>
      </c>
      <c r="O344" s="1" t="s">
        <v>451</v>
      </c>
      <c r="P344" s="1" t="s">
        <v>1756</v>
      </c>
      <c r="Q344" s="18" t="s">
        <v>1917</v>
      </c>
      <c r="S344" s="18" t="s">
        <v>1918</v>
      </c>
      <c r="T344" s="18" t="s">
        <v>1918</v>
      </c>
      <c r="U344" s="18">
        <v>0</v>
      </c>
      <c r="W344" s="18" t="s">
        <v>1758</v>
      </c>
      <c r="Y344" s="18" t="s">
        <v>1759</v>
      </c>
      <c r="AA344" s="18" t="s">
        <v>1919</v>
      </c>
      <c r="AC344" s="1" t="s">
        <v>32</v>
      </c>
      <c r="AD344" s="19">
        <v>0</v>
      </c>
    </row>
    <row r="345" spans="1:30" x14ac:dyDescent="0.3">
      <c r="A345">
        <v>2349</v>
      </c>
      <c r="C345" s="18">
        <v>0</v>
      </c>
      <c r="E345" s="18">
        <v>2549</v>
      </c>
      <c r="F345" s="18" t="s">
        <v>88</v>
      </c>
      <c r="G345" s="18" t="s">
        <v>1920</v>
      </c>
      <c r="H345" s="18" t="s">
        <v>456</v>
      </c>
      <c r="J345" s="18" t="s">
        <v>457</v>
      </c>
      <c r="K345" s="18" t="s">
        <v>1756</v>
      </c>
      <c r="L345" s="18" t="s">
        <v>1921</v>
      </c>
      <c r="M345" s="18" t="s">
        <v>1880</v>
      </c>
      <c r="O345" s="1" t="s">
        <v>457</v>
      </c>
      <c r="P345" s="1" t="s">
        <v>1756</v>
      </c>
      <c r="Q345" s="18" t="s">
        <v>1921</v>
      </c>
      <c r="S345" s="18" t="s">
        <v>1922</v>
      </c>
      <c r="T345" s="18" t="s">
        <v>1922</v>
      </c>
      <c r="U345" s="18">
        <v>0</v>
      </c>
      <c r="W345" s="18" t="s">
        <v>1758</v>
      </c>
      <c r="Y345" s="18" t="s">
        <v>1759</v>
      </c>
      <c r="AA345" s="18" t="s">
        <v>1923</v>
      </c>
      <c r="AC345" s="1" t="s">
        <v>32</v>
      </c>
      <c r="AD345" s="19">
        <v>0</v>
      </c>
    </row>
    <row r="346" spans="1:30" x14ac:dyDescent="0.3">
      <c r="A346">
        <v>2351</v>
      </c>
      <c r="C346" s="18">
        <v>0</v>
      </c>
      <c r="E346" s="18">
        <v>2622</v>
      </c>
      <c r="F346" s="18" t="s">
        <v>88</v>
      </c>
      <c r="G346" s="18" t="s">
        <v>1924</v>
      </c>
      <c r="H346" s="18" t="s">
        <v>462</v>
      </c>
      <c r="J346" s="18" t="s">
        <v>463</v>
      </c>
      <c r="K346" s="18" t="s">
        <v>1756</v>
      </c>
      <c r="L346" s="18" t="s">
        <v>1925</v>
      </c>
      <c r="M346" s="18" t="s">
        <v>1926</v>
      </c>
      <c r="O346" s="1" t="s">
        <v>463</v>
      </c>
      <c r="P346" s="1" t="s">
        <v>1756</v>
      </c>
      <c r="Q346" s="18" t="s">
        <v>1925</v>
      </c>
      <c r="S346" s="18" t="s">
        <v>1927</v>
      </c>
      <c r="T346" s="18" t="s">
        <v>1927</v>
      </c>
      <c r="U346" s="18">
        <v>0</v>
      </c>
      <c r="W346" s="18" t="s">
        <v>1758</v>
      </c>
      <c r="Y346" s="18" t="s">
        <v>1759</v>
      </c>
      <c r="AA346" s="18" t="s">
        <v>1928</v>
      </c>
      <c r="AC346" s="1" t="s">
        <v>32</v>
      </c>
      <c r="AD346" s="19">
        <v>0</v>
      </c>
    </row>
    <row r="347" spans="1:30" x14ac:dyDescent="0.3">
      <c r="A347">
        <v>2352</v>
      </c>
      <c r="C347" s="18">
        <v>0</v>
      </c>
      <c r="E347" s="18">
        <v>2653</v>
      </c>
      <c r="F347" s="18" t="s">
        <v>88</v>
      </c>
      <c r="G347" s="18" t="s">
        <v>1929</v>
      </c>
      <c r="H347" s="18" t="s">
        <v>469</v>
      </c>
      <c r="J347" s="18" t="s">
        <v>470</v>
      </c>
      <c r="K347" s="18" t="s">
        <v>1756</v>
      </c>
      <c r="L347" s="18" t="s">
        <v>1930</v>
      </c>
      <c r="M347" s="18" t="s">
        <v>1926</v>
      </c>
      <c r="O347" s="1" t="s">
        <v>470</v>
      </c>
      <c r="P347" s="1" t="s">
        <v>1756</v>
      </c>
      <c r="Q347" s="18" t="s">
        <v>1930</v>
      </c>
      <c r="S347" s="18" t="s">
        <v>1931</v>
      </c>
      <c r="T347" s="18" t="s">
        <v>1931</v>
      </c>
      <c r="U347" s="18">
        <v>0</v>
      </c>
      <c r="W347" s="18" t="s">
        <v>1758</v>
      </c>
      <c r="Y347" s="18" t="s">
        <v>1759</v>
      </c>
      <c r="AA347" s="18" t="s">
        <v>1932</v>
      </c>
      <c r="AC347" s="1" t="s">
        <v>32</v>
      </c>
      <c r="AD347" s="19">
        <v>0</v>
      </c>
    </row>
    <row r="348" spans="1:30" x14ac:dyDescent="0.3">
      <c r="A348">
        <v>2354</v>
      </c>
      <c r="C348" s="18">
        <v>0</v>
      </c>
      <c r="E348" s="18">
        <v>1663</v>
      </c>
      <c r="F348" s="18" t="s">
        <v>54</v>
      </c>
      <c r="G348" s="18" t="s">
        <v>1933</v>
      </c>
      <c r="H348" s="18" t="s">
        <v>475</v>
      </c>
      <c r="J348" s="18" t="s">
        <v>476</v>
      </c>
      <c r="K348" s="18">
        <v>59</v>
      </c>
      <c r="L348" s="18" t="s">
        <v>1934</v>
      </c>
      <c r="M348" s="18" t="s">
        <v>1935</v>
      </c>
      <c r="O348" s="1" t="s">
        <v>476</v>
      </c>
      <c r="P348" s="1" t="s">
        <v>1756</v>
      </c>
      <c r="Q348" s="18" t="s">
        <v>1934</v>
      </c>
      <c r="S348" s="18" t="s">
        <v>1936</v>
      </c>
      <c r="T348" s="18" t="s">
        <v>1936</v>
      </c>
      <c r="U348" s="18">
        <v>0</v>
      </c>
      <c r="W348" s="18" t="s">
        <v>1758</v>
      </c>
      <c r="Y348" s="18" t="s">
        <v>1759</v>
      </c>
      <c r="AA348" s="18" t="s">
        <v>1937</v>
      </c>
      <c r="AC348" s="1" t="s">
        <v>32</v>
      </c>
      <c r="AD348" s="19">
        <v>0</v>
      </c>
    </row>
    <row r="349" spans="1:30" x14ac:dyDescent="0.3">
      <c r="A349">
        <v>2355</v>
      </c>
      <c r="C349" s="18">
        <v>0</v>
      </c>
      <c r="E349" s="18">
        <v>1712</v>
      </c>
      <c r="F349" s="18" t="s">
        <v>54</v>
      </c>
      <c r="G349" s="18" t="s">
        <v>1938</v>
      </c>
      <c r="H349" s="18" t="s">
        <v>482</v>
      </c>
      <c r="J349" s="18" t="s">
        <v>483</v>
      </c>
      <c r="K349" s="18">
        <v>59</v>
      </c>
      <c r="L349" s="18" t="s">
        <v>1939</v>
      </c>
      <c r="M349" s="18" t="s">
        <v>1940</v>
      </c>
      <c r="O349" s="1" t="s">
        <v>483</v>
      </c>
      <c r="P349" s="1" t="s">
        <v>1756</v>
      </c>
      <c r="Q349" s="18" t="s">
        <v>1939</v>
      </c>
      <c r="S349" s="18" t="s">
        <v>1941</v>
      </c>
      <c r="T349" s="18" t="s">
        <v>1941</v>
      </c>
      <c r="U349" s="18">
        <v>0</v>
      </c>
      <c r="W349" s="18" t="s">
        <v>1758</v>
      </c>
      <c r="Y349" s="18" t="s">
        <v>1759</v>
      </c>
      <c r="AA349" s="18" t="s">
        <v>1942</v>
      </c>
      <c r="AC349" s="1" t="s">
        <v>32</v>
      </c>
      <c r="AD349" s="19">
        <v>0</v>
      </c>
    </row>
    <row r="350" spans="1:30" x14ac:dyDescent="0.3">
      <c r="A350">
        <v>2356</v>
      </c>
      <c r="C350" s="18">
        <v>0</v>
      </c>
      <c r="E350" s="18">
        <v>7317</v>
      </c>
      <c r="F350" s="18" t="s">
        <v>193</v>
      </c>
      <c r="G350" s="18" t="s">
        <v>1943</v>
      </c>
      <c r="H350" s="18" t="s">
        <v>489</v>
      </c>
      <c r="J350" s="18" t="s">
        <v>490</v>
      </c>
      <c r="K350" s="18">
        <v>59</v>
      </c>
      <c r="L350" s="18" t="s">
        <v>1944</v>
      </c>
      <c r="M350" s="18" t="s">
        <v>1945</v>
      </c>
      <c r="O350" s="1" t="s">
        <v>490</v>
      </c>
      <c r="P350" s="1" t="s">
        <v>1756</v>
      </c>
      <c r="Q350" s="18" t="s">
        <v>1944</v>
      </c>
      <c r="S350" s="18" t="s">
        <v>1946</v>
      </c>
      <c r="T350" s="18" t="s">
        <v>1946</v>
      </c>
      <c r="U350" s="18">
        <v>0</v>
      </c>
      <c r="W350" s="18" t="s">
        <v>1758</v>
      </c>
      <c r="Y350" s="18" t="s">
        <v>1759</v>
      </c>
      <c r="AA350" s="18" t="s">
        <v>1947</v>
      </c>
      <c r="AC350" s="1" t="s">
        <v>32</v>
      </c>
      <c r="AD350" s="19">
        <v>0</v>
      </c>
    </row>
    <row r="351" spans="1:30" x14ac:dyDescent="0.3">
      <c r="A351">
        <v>2357</v>
      </c>
      <c r="C351" s="18">
        <v>0</v>
      </c>
      <c r="E351" s="18">
        <v>8355</v>
      </c>
      <c r="F351" s="18" t="s">
        <v>127</v>
      </c>
      <c r="G351" s="18" t="s">
        <v>1948</v>
      </c>
      <c r="H351" s="18" t="s">
        <v>150</v>
      </c>
      <c r="J351" s="18" t="s">
        <v>151</v>
      </c>
      <c r="K351" s="18">
        <v>59</v>
      </c>
      <c r="L351" s="18" t="s">
        <v>1949</v>
      </c>
      <c r="M351" s="18" t="s">
        <v>1950</v>
      </c>
      <c r="O351" s="1" t="s">
        <v>151</v>
      </c>
      <c r="P351" s="1" t="s">
        <v>1756</v>
      </c>
      <c r="Q351" s="18" t="s">
        <v>1949</v>
      </c>
      <c r="S351" s="18" t="s">
        <v>1951</v>
      </c>
      <c r="T351" s="18" t="s">
        <v>1951</v>
      </c>
      <c r="U351" s="18">
        <v>0</v>
      </c>
      <c r="W351" s="18" t="s">
        <v>1758</v>
      </c>
      <c r="Y351" s="18" t="s">
        <v>1759</v>
      </c>
      <c r="AA351" s="18" t="s">
        <v>1952</v>
      </c>
      <c r="AC351" s="1" t="s">
        <v>32</v>
      </c>
      <c r="AD351" s="19">
        <v>0</v>
      </c>
    </row>
    <row r="352" spans="1:30" x14ac:dyDescent="0.3">
      <c r="A352">
        <v>2358</v>
      </c>
      <c r="C352" s="18">
        <v>0</v>
      </c>
      <c r="E352" s="18">
        <v>7326</v>
      </c>
      <c r="F352" s="18" t="s">
        <v>193</v>
      </c>
      <c r="G352" s="18" t="s">
        <v>1953</v>
      </c>
      <c r="H352" s="18" t="s">
        <v>501</v>
      </c>
      <c r="J352" s="18" t="s">
        <v>502</v>
      </c>
      <c r="K352" s="18">
        <v>59</v>
      </c>
      <c r="L352" s="18" t="s">
        <v>1954</v>
      </c>
      <c r="M352" s="18" t="s">
        <v>1955</v>
      </c>
      <c r="O352" s="1" t="s">
        <v>502</v>
      </c>
      <c r="P352" s="1" t="s">
        <v>1756</v>
      </c>
      <c r="Q352" s="18" t="s">
        <v>1954</v>
      </c>
      <c r="S352" s="18" t="s">
        <v>1956</v>
      </c>
      <c r="T352" s="18" t="s">
        <v>1956</v>
      </c>
      <c r="U352" s="18">
        <v>0</v>
      </c>
      <c r="W352" s="18" t="s">
        <v>1758</v>
      </c>
      <c r="Y352" s="18" t="s">
        <v>1759</v>
      </c>
      <c r="AA352" s="18" t="s">
        <v>1957</v>
      </c>
      <c r="AC352" s="1" t="s">
        <v>32</v>
      </c>
      <c r="AD352" s="19">
        <v>0</v>
      </c>
    </row>
    <row r="353" spans="1:30" x14ac:dyDescent="0.3">
      <c r="A353">
        <v>2359</v>
      </c>
      <c r="C353" s="18">
        <v>0</v>
      </c>
      <c r="E353" s="18">
        <v>8363</v>
      </c>
      <c r="F353" s="18" t="s">
        <v>127</v>
      </c>
      <c r="G353" s="18" t="s">
        <v>1958</v>
      </c>
      <c r="H353" s="18" t="s">
        <v>157</v>
      </c>
      <c r="J353" s="18" t="s">
        <v>158</v>
      </c>
      <c r="K353" s="18">
        <v>59</v>
      </c>
      <c r="L353" s="18" t="s">
        <v>1959</v>
      </c>
      <c r="M353" s="18" t="s">
        <v>1960</v>
      </c>
      <c r="O353" s="1" t="s">
        <v>158</v>
      </c>
      <c r="P353" s="1" t="s">
        <v>1756</v>
      </c>
      <c r="Q353" s="18" t="s">
        <v>1959</v>
      </c>
      <c r="S353" s="18" t="s">
        <v>1961</v>
      </c>
      <c r="T353" s="18" t="s">
        <v>1961</v>
      </c>
      <c r="U353" s="18">
        <v>0</v>
      </c>
      <c r="W353" s="18" t="s">
        <v>1758</v>
      </c>
      <c r="Y353" s="18" t="s">
        <v>1759</v>
      </c>
      <c r="AA353" s="18" t="s">
        <v>1962</v>
      </c>
      <c r="AC353" s="1" t="s">
        <v>32</v>
      </c>
      <c r="AD353" s="19">
        <v>0</v>
      </c>
    </row>
    <row r="354" spans="1:30" x14ac:dyDescent="0.3">
      <c r="A354">
        <v>2360</v>
      </c>
      <c r="C354" s="18">
        <v>0</v>
      </c>
      <c r="E354" s="18">
        <v>7334</v>
      </c>
      <c r="F354" s="18" t="s">
        <v>193</v>
      </c>
      <c r="G354" s="18" t="s">
        <v>1963</v>
      </c>
      <c r="H354" s="18" t="s">
        <v>513</v>
      </c>
      <c r="J354" s="18" t="s">
        <v>514</v>
      </c>
      <c r="K354" s="18">
        <v>59</v>
      </c>
      <c r="L354" s="18" t="s">
        <v>1964</v>
      </c>
      <c r="M354" s="18" t="s">
        <v>1965</v>
      </c>
      <c r="O354" s="1" t="s">
        <v>514</v>
      </c>
      <c r="P354" s="1" t="s">
        <v>1756</v>
      </c>
      <c r="Q354" s="18" t="s">
        <v>1964</v>
      </c>
      <c r="S354" s="18" t="s">
        <v>1966</v>
      </c>
      <c r="T354" s="18" t="s">
        <v>1966</v>
      </c>
      <c r="U354" s="18">
        <v>0</v>
      </c>
      <c r="W354" s="18" t="s">
        <v>1758</v>
      </c>
      <c r="Y354" s="18" t="s">
        <v>1759</v>
      </c>
      <c r="AA354" s="18" t="s">
        <v>1967</v>
      </c>
      <c r="AC354" s="1" t="s">
        <v>32</v>
      </c>
      <c r="AD354" s="19">
        <v>0</v>
      </c>
    </row>
    <row r="355" spans="1:30" x14ac:dyDescent="0.3">
      <c r="A355">
        <v>2361</v>
      </c>
      <c r="C355" s="18">
        <v>0</v>
      </c>
      <c r="E355" s="18">
        <v>7341</v>
      </c>
      <c r="F355" s="18" t="s">
        <v>193</v>
      </c>
      <c r="G355" s="18" t="s">
        <v>1968</v>
      </c>
      <c r="H355" s="18" t="s">
        <v>520</v>
      </c>
      <c r="J355" s="18" t="s">
        <v>521</v>
      </c>
      <c r="K355" s="18">
        <v>59</v>
      </c>
      <c r="L355" s="18" t="s">
        <v>1969</v>
      </c>
      <c r="M355" s="18" t="s">
        <v>1970</v>
      </c>
      <c r="O355" s="1" t="s">
        <v>521</v>
      </c>
      <c r="P355" s="1" t="s">
        <v>1756</v>
      </c>
      <c r="Q355" s="18" t="s">
        <v>1969</v>
      </c>
      <c r="S355" s="18" t="s">
        <v>1971</v>
      </c>
      <c r="T355" s="18" t="s">
        <v>1971</v>
      </c>
      <c r="U355" s="18">
        <v>0</v>
      </c>
      <c r="W355" s="18" t="s">
        <v>1758</v>
      </c>
      <c r="Y355" s="18" t="s">
        <v>1759</v>
      </c>
      <c r="AA355" s="18" t="s">
        <v>1972</v>
      </c>
      <c r="AC355" s="1" t="s">
        <v>32</v>
      </c>
      <c r="AD355" s="19">
        <v>0</v>
      </c>
    </row>
    <row r="356" spans="1:30" x14ac:dyDescent="0.3">
      <c r="A356">
        <v>2362</v>
      </c>
      <c r="C356" s="18">
        <v>0</v>
      </c>
      <c r="E356" s="18">
        <v>7360</v>
      </c>
      <c r="F356" s="18" t="s">
        <v>193</v>
      </c>
      <c r="G356" s="18" t="s">
        <v>1973</v>
      </c>
      <c r="H356" s="18" t="s">
        <v>205</v>
      </c>
      <c r="J356" s="18" t="s">
        <v>206</v>
      </c>
      <c r="K356" s="18">
        <v>59</v>
      </c>
      <c r="L356" s="18" t="s">
        <v>1974</v>
      </c>
      <c r="M356" s="18" t="s">
        <v>1975</v>
      </c>
      <c r="O356" s="1" t="s">
        <v>206</v>
      </c>
      <c r="P356" s="1" t="s">
        <v>1756</v>
      </c>
      <c r="Q356" s="18" t="s">
        <v>1974</v>
      </c>
      <c r="S356" s="18" t="s">
        <v>1976</v>
      </c>
      <c r="T356" s="18" t="s">
        <v>1976</v>
      </c>
      <c r="U356" s="18">
        <v>0</v>
      </c>
      <c r="W356" s="18" t="s">
        <v>1758</v>
      </c>
      <c r="Y356" s="18" t="s">
        <v>1759</v>
      </c>
      <c r="AA356" s="18" t="s">
        <v>1977</v>
      </c>
      <c r="AC356" s="1" t="s">
        <v>32</v>
      </c>
      <c r="AD356" s="19">
        <v>0</v>
      </c>
    </row>
    <row r="357" spans="1:30" x14ac:dyDescent="0.3">
      <c r="A357">
        <v>2363</v>
      </c>
      <c r="C357" s="18">
        <v>0</v>
      </c>
      <c r="E357" s="18">
        <v>7391</v>
      </c>
      <c r="F357" s="18" t="s">
        <v>193</v>
      </c>
      <c r="G357" s="18" t="s">
        <v>1978</v>
      </c>
      <c r="H357" s="18" t="s">
        <v>212</v>
      </c>
      <c r="J357" s="18" t="s">
        <v>213</v>
      </c>
      <c r="K357" s="18">
        <v>59</v>
      </c>
      <c r="L357" s="18" t="s">
        <v>1979</v>
      </c>
      <c r="M357" s="18" t="s">
        <v>1980</v>
      </c>
      <c r="O357" s="1" t="s">
        <v>213</v>
      </c>
      <c r="P357" s="1" t="s">
        <v>1756</v>
      </c>
      <c r="Q357" s="18" t="s">
        <v>1979</v>
      </c>
      <c r="S357" s="18" t="s">
        <v>1981</v>
      </c>
      <c r="T357" s="18" t="s">
        <v>1981</v>
      </c>
      <c r="U357" s="18">
        <v>0</v>
      </c>
      <c r="W357" s="18" t="s">
        <v>1758</v>
      </c>
      <c r="Y357" s="18" t="s">
        <v>1759</v>
      </c>
      <c r="AA357" s="18" t="s">
        <v>1982</v>
      </c>
      <c r="AC357" s="1" t="s">
        <v>32</v>
      </c>
      <c r="AD357" s="19">
        <v>0</v>
      </c>
    </row>
    <row r="358" spans="1:30" x14ac:dyDescent="0.3">
      <c r="A358">
        <v>2373</v>
      </c>
      <c r="C358" s="18">
        <v>0</v>
      </c>
      <c r="E358" s="18">
        <v>1740</v>
      </c>
      <c r="F358" s="18" t="s">
        <v>54</v>
      </c>
      <c r="G358" s="18" t="s">
        <v>1983</v>
      </c>
      <c r="H358" s="18" t="s">
        <v>547</v>
      </c>
      <c r="J358" s="18" t="s">
        <v>548</v>
      </c>
      <c r="K358" s="18">
        <v>59</v>
      </c>
      <c r="L358" s="18" t="s">
        <v>1984</v>
      </c>
      <c r="M358" s="18" t="s">
        <v>1985</v>
      </c>
      <c r="O358" s="1" t="s">
        <v>548</v>
      </c>
      <c r="P358" s="1" t="s">
        <v>1756</v>
      </c>
      <c r="Q358" s="18" t="s">
        <v>1984</v>
      </c>
      <c r="S358" s="18" t="s">
        <v>1986</v>
      </c>
      <c r="T358" s="18" t="s">
        <v>1986</v>
      </c>
      <c r="U358" s="18">
        <v>0</v>
      </c>
      <c r="W358" s="18" t="s">
        <v>1758</v>
      </c>
      <c r="Y358" s="18" t="s">
        <v>1759</v>
      </c>
      <c r="AA358" s="18" t="s">
        <v>1987</v>
      </c>
      <c r="AC358" s="1" t="s">
        <v>32</v>
      </c>
      <c r="AD358" s="19">
        <v>0</v>
      </c>
    </row>
    <row r="359" spans="1:30" x14ac:dyDescent="0.3">
      <c r="A359">
        <v>2401</v>
      </c>
      <c r="C359" s="18">
        <v>0</v>
      </c>
      <c r="E359" s="18">
        <v>1817</v>
      </c>
      <c r="F359" s="18" t="s">
        <v>54</v>
      </c>
      <c r="G359" s="18" t="s">
        <v>1988</v>
      </c>
      <c r="H359" s="18" t="s">
        <v>56</v>
      </c>
      <c r="J359" s="18" t="s">
        <v>57</v>
      </c>
      <c r="K359" s="18">
        <v>59</v>
      </c>
      <c r="L359" s="18" t="s">
        <v>1989</v>
      </c>
      <c r="M359" s="18" t="s">
        <v>1990</v>
      </c>
      <c r="O359" s="1" t="s">
        <v>57</v>
      </c>
      <c r="P359" s="1" t="s">
        <v>1756</v>
      </c>
      <c r="Q359" s="18" t="s">
        <v>1989</v>
      </c>
      <c r="S359" s="18" t="s">
        <v>1991</v>
      </c>
      <c r="T359" s="18" t="s">
        <v>1991</v>
      </c>
      <c r="U359" s="18">
        <v>0</v>
      </c>
      <c r="W359" s="18" t="s">
        <v>1758</v>
      </c>
      <c r="Y359" s="18" t="s">
        <v>1759</v>
      </c>
      <c r="AA359" s="18" t="s">
        <v>1992</v>
      </c>
      <c r="AC359" s="1" t="s">
        <v>32</v>
      </c>
      <c r="AD359" s="19">
        <v>0</v>
      </c>
    </row>
    <row r="360" spans="1:30" x14ac:dyDescent="0.3">
      <c r="A360">
        <v>2411</v>
      </c>
      <c r="C360" s="18">
        <v>0</v>
      </c>
      <c r="E360" s="18">
        <v>7539</v>
      </c>
      <c r="F360" s="18" t="s">
        <v>193</v>
      </c>
      <c r="G360" s="18" t="s">
        <v>1993</v>
      </c>
      <c r="H360" s="18" t="s">
        <v>1245</v>
      </c>
      <c r="J360" s="18" t="s">
        <v>1246</v>
      </c>
      <c r="K360" s="18">
        <v>59</v>
      </c>
      <c r="L360" s="18" t="s">
        <v>1994</v>
      </c>
      <c r="M360" s="18" t="s">
        <v>1995</v>
      </c>
      <c r="O360" s="1" t="s">
        <v>1246</v>
      </c>
      <c r="P360" s="1" t="s">
        <v>1756</v>
      </c>
      <c r="Q360" s="18" t="s">
        <v>1994</v>
      </c>
      <c r="S360" s="18" t="s">
        <v>1996</v>
      </c>
      <c r="T360" s="18" t="s">
        <v>1996</v>
      </c>
      <c r="U360" s="18">
        <v>0</v>
      </c>
      <c r="W360" s="18" t="s">
        <v>1758</v>
      </c>
      <c r="Y360" s="18" t="s">
        <v>1759</v>
      </c>
      <c r="AA360" s="18" t="s">
        <v>1997</v>
      </c>
      <c r="AC360" s="1" t="s">
        <v>32</v>
      </c>
      <c r="AD360" s="19">
        <v>0</v>
      </c>
    </row>
    <row r="361" spans="1:30" x14ac:dyDescent="0.3">
      <c r="A361">
        <v>2412</v>
      </c>
      <c r="C361" s="18">
        <v>0</v>
      </c>
      <c r="E361" s="18">
        <v>7557</v>
      </c>
      <c r="F361" s="18" t="s">
        <v>193</v>
      </c>
      <c r="G361" s="18" t="s">
        <v>1998</v>
      </c>
      <c r="H361" s="18" t="s">
        <v>219</v>
      </c>
      <c r="J361" s="18" t="s">
        <v>220</v>
      </c>
      <c r="K361" s="18">
        <v>59</v>
      </c>
      <c r="L361" s="18" t="s">
        <v>1999</v>
      </c>
      <c r="M361" s="18" t="s">
        <v>2000</v>
      </c>
      <c r="O361" s="1" t="s">
        <v>220</v>
      </c>
      <c r="P361" s="1" t="s">
        <v>1756</v>
      </c>
      <c r="Q361" s="18" t="s">
        <v>1999</v>
      </c>
      <c r="S361" s="18" t="s">
        <v>2001</v>
      </c>
      <c r="T361" s="18" t="s">
        <v>2001</v>
      </c>
      <c r="U361" s="18">
        <v>0</v>
      </c>
      <c r="W361" s="18" t="s">
        <v>1758</v>
      </c>
      <c r="Y361" s="18" t="s">
        <v>1759</v>
      </c>
      <c r="AA361" s="18" t="s">
        <v>2002</v>
      </c>
      <c r="AC361" s="1" t="s">
        <v>32</v>
      </c>
      <c r="AD361" s="19">
        <v>0</v>
      </c>
    </row>
    <row r="362" spans="1:30" x14ac:dyDescent="0.3">
      <c r="A362">
        <v>2413</v>
      </c>
      <c r="C362" s="18">
        <v>0</v>
      </c>
      <c r="E362" s="18">
        <v>7570</v>
      </c>
      <c r="F362" s="18" t="s">
        <v>193</v>
      </c>
      <c r="G362" s="18" t="s">
        <v>2003</v>
      </c>
      <c r="H362" s="18" t="s">
        <v>571</v>
      </c>
      <c r="J362" s="18" t="s">
        <v>572</v>
      </c>
      <c r="K362" s="18">
        <v>59</v>
      </c>
      <c r="L362" s="18" t="s">
        <v>2004</v>
      </c>
      <c r="M362" s="18" t="s">
        <v>2005</v>
      </c>
      <c r="O362" s="1" t="s">
        <v>572</v>
      </c>
      <c r="P362" s="1" t="s">
        <v>1756</v>
      </c>
      <c r="Q362" s="18" t="s">
        <v>2004</v>
      </c>
      <c r="S362" s="18" t="s">
        <v>2006</v>
      </c>
      <c r="T362" s="18" t="s">
        <v>2006</v>
      </c>
      <c r="U362" s="18">
        <v>0</v>
      </c>
      <c r="W362" s="18" t="s">
        <v>1758</v>
      </c>
      <c r="Y362" s="18" t="s">
        <v>1759</v>
      </c>
      <c r="AA362" s="18" t="s">
        <v>2002</v>
      </c>
      <c r="AC362" s="1" t="s">
        <v>32</v>
      </c>
      <c r="AD362" s="19">
        <v>0</v>
      </c>
    </row>
    <row r="363" spans="1:30" x14ac:dyDescent="0.3">
      <c r="A363">
        <v>2418</v>
      </c>
      <c r="C363" s="18">
        <v>0</v>
      </c>
      <c r="E363" s="18">
        <v>9090</v>
      </c>
      <c r="F363" s="18" t="s">
        <v>177</v>
      </c>
      <c r="G363" s="18" t="s">
        <v>2007</v>
      </c>
      <c r="H363" s="18" t="s">
        <v>577</v>
      </c>
      <c r="J363" s="18" t="s">
        <v>578</v>
      </c>
      <c r="K363" s="18">
        <v>59</v>
      </c>
      <c r="L363" s="18" t="s">
        <v>2008</v>
      </c>
      <c r="M363" s="18" t="s">
        <v>2009</v>
      </c>
      <c r="O363" s="1" t="s">
        <v>578</v>
      </c>
      <c r="P363" s="1" t="s">
        <v>1756</v>
      </c>
      <c r="Q363" s="18" t="s">
        <v>2008</v>
      </c>
      <c r="S363" s="18" t="s">
        <v>2010</v>
      </c>
      <c r="T363" s="18" t="s">
        <v>2010</v>
      </c>
      <c r="U363" s="18">
        <v>0</v>
      </c>
      <c r="W363" s="18" t="s">
        <v>1758</v>
      </c>
      <c r="Y363" s="18" t="s">
        <v>1759</v>
      </c>
      <c r="AA363" s="18" t="s">
        <v>2011</v>
      </c>
      <c r="AC363" s="1" t="s">
        <v>32</v>
      </c>
      <c r="AD363" s="19">
        <v>0</v>
      </c>
    </row>
    <row r="364" spans="1:30" x14ac:dyDescent="0.3">
      <c r="A364">
        <v>2422</v>
      </c>
      <c r="C364" s="18">
        <v>0</v>
      </c>
      <c r="E364" s="18">
        <v>8024</v>
      </c>
      <c r="F364" s="18" t="s">
        <v>34</v>
      </c>
      <c r="G364" s="18" t="s">
        <v>2012</v>
      </c>
      <c r="H364" s="18" t="s">
        <v>36</v>
      </c>
      <c r="J364" s="18" t="s">
        <v>37</v>
      </c>
      <c r="K364" s="18">
        <v>62</v>
      </c>
      <c r="L364" s="18" t="s">
        <v>2013</v>
      </c>
      <c r="M364" s="18" t="s">
        <v>2014</v>
      </c>
      <c r="O364" s="1" t="s">
        <v>37</v>
      </c>
      <c r="P364" s="1" t="s">
        <v>27</v>
      </c>
      <c r="Q364" s="18" t="s">
        <v>2013</v>
      </c>
      <c r="S364" s="18" t="s">
        <v>2015</v>
      </c>
      <c r="T364" s="18" t="s">
        <v>2015</v>
      </c>
      <c r="U364" s="18">
        <v>0</v>
      </c>
      <c r="W364" s="18" t="s">
        <v>29</v>
      </c>
      <c r="Y364" s="18" t="s">
        <v>30</v>
      </c>
      <c r="AA364" s="18" t="s">
        <v>2016</v>
      </c>
      <c r="AC364" s="1" t="s">
        <v>32</v>
      </c>
      <c r="AD364" s="19">
        <v>0</v>
      </c>
    </row>
    <row r="365" spans="1:30" x14ac:dyDescent="0.3">
      <c r="A365">
        <v>2423</v>
      </c>
      <c r="C365" s="18">
        <v>0</v>
      </c>
      <c r="E365" s="18">
        <v>8042</v>
      </c>
      <c r="F365" s="18" t="s">
        <v>34</v>
      </c>
      <c r="G365" s="18" t="s">
        <v>2017</v>
      </c>
      <c r="H365" s="18" t="s">
        <v>47</v>
      </c>
      <c r="J365" s="18" t="s">
        <v>48</v>
      </c>
      <c r="K365" s="18">
        <v>62</v>
      </c>
      <c r="L365" s="18" t="s">
        <v>2018</v>
      </c>
      <c r="M365" s="18" t="s">
        <v>2019</v>
      </c>
      <c r="O365" s="1" t="s">
        <v>48</v>
      </c>
      <c r="P365" s="1" t="s">
        <v>27</v>
      </c>
      <c r="Q365" s="18" t="s">
        <v>2018</v>
      </c>
      <c r="S365" s="18" t="s">
        <v>2020</v>
      </c>
      <c r="T365" s="18" t="s">
        <v>2020</v>
      </c>
      <c r="U365" s="18">
        <v>0</v>
      </c>
      <c r="W365" s="18" t="s">
        <v>29</v>
      </c>
      <c r="Y365" s="18" t="s">
        <v>30</v>
      </c>
      <c r="AA365" s="18" t="s">
        <v>2021</v>
      </c>
      <c r="AC365" s="1" t="s">
        <v>32</v>
      </c>
      <c r="AD365" s="19">
        <v>0</v>
      </c>
    </row>
    <row r="366" spans="1:30" x14ac:dyDescent="0.3">
      <c r="A366">
        <v>2424</v>
      </c>
      <c r="C366" s="18">
        <v>0</v>
      </c>
      <c r="E366" s="18">
        <v>8463</v>
      </c>
      <c r="F366" s="18" t="s">
        <v>329</v>
      </c>
      <c r="G366" s="18" t="s">
        <v>2022</v>
      </c>
      <c r="H366" s="18" t="s">
        <v>331</v>
      </c>
      <c r="J366" s="18" t="s">
        <v>332</v>
      </c>
      <c r="K366" s="18" t="s">
        <v>27</v>
      </c>
      <c r="L366" s="18" t="s">
        <v>2023</v>
      </c>
      <c r="M366" s="18" t="s">
        <v>2024</v>
      </c>
      <c r="O366" s="1" t="s">
        <v>332</v>
      </c>
      <c r="P366" s="1" t="s">
        <v>27</v>
      </c>
      <c r="Q366" s="18" t="s">
        <v>2023</v>
      </c>
      <c r="S366" s="18" t="s">
        <v>2025</v>
      </c>
      <c r="T366" s="18" t="s">
        <v>2025</v>
      </c>
      <c r="U366" s="18">
        <v>0</v>
      </c>
      <c r="W366" s="18" t="s">
        <v>29</v>
      </c>
      <c r="Y366" s="18" t="s">
        <v>30</v>
      </c>
      <c r="AA366" s="18" t="s">
        <v>2026</v>
      </c>
      <c r="AC366" s="1" t="s">
        <v>32</v>
      </c>
      <c r="AD366" s="19">
        <v>0</v>
      </c>
    </row>
    <row r="367" spans="1:30" x14ac:dyDescent="0.3">
      <c r="A367">
        <v>2426</v>
      </c>
      <c r="C367" s="18">
        <v>0</v>
      </c>
      <c r="E367" s="18">
        <v>1431</v>
      </c>
      <c r="F367" s="18" t="s">
        <v>54</v>
      </c>
      <c r="G367" s="18" t="s">
        <v>2027</v>
      </c>
      <c r="H367" s="18" t="s">
        <v>338</v>
      </c>
      <c r="J367" s="18" t="s">
        <v>344</v>
      </c>
      <c r="K367" s="18">
        <v>62</v>
      </c>
      <c r="L367" s="18" t="s">
        <v>2028</v>
      </c>
      <c r="M367" s="18" t="s">
        <v>2029</v>
      </c>
      <c r="O367" s="1" t="s">
        <v>344</v>
      </c>
      <c r="P367" s="1" t="s">
        <v>27</v>
      </c>
      <c r="Q367" s="18" t="s">
        <v>2028</v>
      </c>
      <c r="S367" s="18" t="s">
        <v>2030</v>
      </c>
      <c r="T367" s="18" t="s">
        <v>2030</v>
      </c>
      <c r="U367" s="18">
        <v>0</v>
      </c>
      <c r="W367" s="18" t="s">
        <v>29</v>
      </c>
      <c r="Y367" s="18" t="s">
        <v>30</v>
      </c>
      <c r="AA367" s="18" t="s">
        <v>2031</v>
      </c>
      <c r="AC367" s="1" t="s">
        <v>32</v>
      </c>
      <c r="AD367" s="19">
        <v>0</v>
      </c>
    </row>
    <row r="368" spans="1:30" x14ac:dyDescent="0.3">
      <c r="A368">
        <v>2427</v>
      </c>
      <c r="C368" s="18">
        <v>0</v>
      </c>
      <c r="E368" s="18">
        <v>7291</v>
      </c>
      <c r="F368" s="18" t="s">
        <v>193</v>
      </c>
      <c r="G368" s="18" t="s">
        <v>2032</v>
      </c>
      <c r="H368" s="18" t="s">
        <v>195</v>
      </c>
      <c r="J368" s="18" t="s">
        <v>196</v>
      </c>
      <c r="K368" s="18">
        <v>62</v>
      </c>
      <c r="L368" s="18" t="s">
        <v>2033</v>
      </c>
      <c r="M368" s="18" t="s">
        <v>2034</v>
      </c>
      <c r="O368" s="1" t="s">
        <v>196</v>
      </c>
      <c r="P368" s="1" t="s">
        <v>27</v>
      </c>
      <c r="Q368" s="18" t="s">
        <v>2033</v>
      </c>
      <c r="S368" s="18" t="s">
        <v>2035</v>
      </c>
      <c r="T368" s="18" t="s">
        <v>2035</v>
      </c>
      <c r="U368" s="18">
        <v>0</v>
      </c>
      <c r="W368" s="18" t="s">
        <v>29</v>
      </c>
      <c r="Y368" s="18" t="s">
        <v>30</v>
      </c>
      <c r="AA368" s="18" t="s">
        <v>2036</v>
      </c>
      <c r="AC368" s="1" t="s">
        <v>32</v>
      </c>
      <c r="AD368" s="19">
        <v>0</v>
      </c>
    </row>
    <row r="369" spans="1:30" x14ac:dyDescent="0.3">
      <c r="A369">
        <v>2428</v>
      </c>
      <c r="C369" s="18">
        <v>0</v>
      </c>
      <c r="E369" s="18">
        <v>8328</v>
      </c>
      <c r="F369" s="18" t="s">
        <v>127</v>
      </c>
      <c r="G369" s="18" t="s">
        <v>2037</v>
      </c>
      <c r="H369" s="18" t="s">
        <v>129</v>
      </c>
      <c r="J369" s="18" t="s">
        <v>130</v>
      </c>
      <c r="K369" s="18">
        <v>62</v>
      </c>
      <c r="L369" s="18" t="s">
        <v>2038</v>
      </c>
      <c r="M369" s="18" t="s">
        <v>2039</v>
      </c>
      <c r="O369" s="1" t="s">
        <v>130</v>
      </c>
      <c r="P369" s="1" t="s">
        <v>27</v>
      </c>
      <c r="Q369" s="18" t="s">
        <v>2038</v>
      </c>
      <c r="S369" s="18" t="s">
        <v>2040</v>
      </c>
      <c r="T369" s="18" t="s">
        <v>2040</v>
      </c>
      <c r="U369" s="18">
        <v>0</v>
      </c>
      <c r="W369" s="18" t="s">
        <v>2041</v>
      </c>
      <c r="Y369" s="18" t="s">
        <v>30</v>
      </c>
      <c r="AA369" s="18" t="s">
        <v>2042</v>
      </c>
      <c r="AC369" s="1" t="s">
        <v>32</v>
      </c>
      <c r="AD369" s="19">
        <v>0</v>
      </c>
    </row>
    <row r="370" spans="1:30" x14ac:dyDescent="0.3">
      <c r="A370">
        <v>2429</v>
      </c>
      <c r="C370" s="18">
        <v>0</v>
      </c>
      <c r="E370" s="18">
        <v>7304</v>
      </c>
      <c r="F370" s="18" t="s">
        <v>193</v>
      </c>
      <c r="G370" s="18" t="s">
        <v>2043</v>
      </c>
      <c r="H370" s="18" t="s">
        <v>368</v>
      </c>
      <c r="J370" s="18" t="s">
        <v>369</v>
      </c>
      <c r="K370" s="18">
        <v>62</v>
      </c>
      <c r="L370" s="18" t="s">
        <v>2044</v>
      </c>
      <c r="M370" s="18" t="s">
        <v>2045</v>
      </c>
      <c r="O370" s="1" t="s">
        <v>369</v>
      </c>
      <c r="P370" s="1" t="s">
        <v>27</v>
      </c>
      <c r="Q370" s="18" t="s">
        <v>2044</v>
      </c>
      <c r="S370" s="18" t="s">
        <v>2046</v>
      </c>
      <c r="T370" s="18" t="s">
        <v>2046</v>
      </c>
      <c r="U370" s="18">
        <v>0</v>
      </c>
      <c r="W370" s="18" t="s">
        <v>29</v>
      </c>
      <c r="Y370" s="18" t="s">
        <v>30</v>
      </c>
      <c r="AA370" s="18" t="s">
        <v>2036</v>
      </c>
      <c r="AC370" s="1" t="s">
        <v>32</v>
      </c>
      <c r="AD370" s="19">
        <v>0</v>
      </c>
    </row>
    <row r="371" spans="1:30" x14ac:dyDescent="0.3">
      <c r="A371">
        <v>2430</v>
      </c>
      <c r="C371" s="18">
        <v>0</v>
      </c>
      <c r="E371" s="18">
        <v>8340</v>
      </c>
      <c r="F371" s="18" t="s">
        <v>127</v>
      </c>
      <c r="G371" s="18" t="s">
        <v>2047</v>
      </c>
      <c r="H371" s="18" t="s">
        <v>136</v>
      </c>
      <c r="J371" s="18" t="s">
        <v>137</v>
      </c>
      <c r="K371" s="18">
        <v>62</v>
      </c>
      <c r="L371" s="18" t="s">
        <v>2048</v>
      </c>
      <c r="M371" s="18" t="s">
        <v>2049</v>
      </c>
      <c r="O371" s="1" t="s">
        <v>137</v>
      </c>
      <c r="P371" s="1" t="s">
        <v>27</v>
      </c>
      <c r="Q371" s="18" t="s">
        <v>2048</v>
      </c>
      <c r="S371" s="18" t="s">
        <v>2050</v>
      </c>
      <c r="T371" s="18" t="s">
        <v>2050</v>
      </c>
      <c r="U371" s="18">
        <v>0</v>
      </c>
      <c r="W371" s="18" t="s">
        <v>2041</v>
      </c>
      <c r="Y371" s="18" t="s">
        <v>30</v>
      </c>
      <c r="AA371" s="18" t="s">
        <v>2051</v>
      </c>
      <c r="AC371" s="1" t="s">
        <v>32</v>
      </c>
      <c r="AD371" s="19">
        <v>0</v>
      </c>
    </row>
    <row r="372" spans="1:30" x14ac:dyDescent="0.3">
      <c r="A372">
        <v>2431</v>
      </c>
      <c r="C372" s="18">
        <v>0</v>
      </c>
      <c r="E372" s="18">
        <v>7311</v>
      </c>
      <c r="F372" s="18" t="s">
        <v>193</v>
      </c>
      <c r="G372" s="18" t="s">
        <v>2052</v>
      </c>
      <c r="H372" s="18" t="s">
        <v>379</v>
      </c>
      <c r="J372" s="18" t="s">
        <v>380</v>
      </c>
      <c r="K372" s="18">
        <v>62</v>
      </c>
      <c r="L372" s="18" t="s">
        <v>2053</v>
      </c>
      <c r="M372" s="18" t="s">
        <v>2054</v>
      </c>
      <c r="O372" s="1" t="s">
        <v>380</v>
      </c>
      <c r="P372" s="1" t="s">
        <v>27</v>
      </c>
      <c r="Q372" s="18" t="s">
        <v>2053</v>
      </c>
      <c r="S372" s="18" t="s">
        <v>2055</v>
      </c>
      <c r="T372" s="18" t="s">
        <v>2055</v>
      </c>
      <c r="U372" s="18">
        <v>0</v>
      </c>
      <c r="W372" s="18" t="s">
        <v>29</v>
      </c>
      <c r="Y372" s="18" t="s">
        <v>30</v>
      </c>
      <c r="AA372" s="18" t="s">
        <v>2056</v>
      </c>
      <c r="AC372" s="1" t="s">
        <v>32</v>
      </c>
      <c r="AD372" s="19">
        <v>0</v>
      </c>
    </row>
    <row r="373" spans="1:30" x14ac:dyDescent="0.3">
      <c r="A373">
        <v>2432</v>
      </c>
      <c r="C373" s="18">
        <v>0</v>
      </c>
      <c r="E373" s="18">
        <v>8348</v>
      </c>
      <c r="F373" s="18" t="s">
        <v>127</v>
      </c>
      <c r="G373" s="18" t="s">
        <v>2057</v>
      </c>
      <c r="H373" s="18" t="s">
        <v>143</v>
      </c>
      <c r="J373" s="18" t="s">
        <v>144</v>
      </c>
      <c r="K373" s="18">
        <v>62</v>
      </c>
      <c r="L373" s="18" t="s">
        <v>2058</v>
      </c>
      <c r="M373" s="18" t="s">
        <v>2059</v>
      </c>
      <c r="O373" s="1" t="s">
        <v>144</v>
      </c>
      <c r="P373" s="1" t="s">
        <v>27</v>
      </c>
      <c r="Q373" s="18" t="s">
        <v>2058</v>
      </c>
      <c r="S373" s="18" t="s">
        <v>2060</v>
      </c>
      <c r="T373" s="18" t="s">
        <v>2060</v>
      </c>
      <c r="U373" s="18">
        <v>0</v>
      </c>
      <c r="W373" s="18" t="s">
        <v>2041</v>
      </c>
      <c r="Y373" s="18" t="s">
        <v>30</v>
      </c>
      <c r="AA373" s="18" t="s">
        <v>2061</v>
      </c>
      <c r="AC373" s="1" t="s">
        <v>32</v>
      </c>
      <c r="AD373" s="19">
        <v>0</v>
      </c>
    </row>
    <row r="374" spans="1:30" x14ac:dyDescent="0.3">
      <c r="A374">
        <v>2455</v>
      </c>
      <c r="C374" s="18">
        <v>0</v>
      </c>
      <c r="E374" s="18">
        <v>2327</v>
      </c>
      <c r="F374" s="18" t="s">
        <v>88</v>
      </c>
      <c r="G374" s="18" t="s">
        <v>2062</v>
      </c>
      <c r="H374" s="18" t="s">
        <v>416</v>
      </c>
      <c r="J374" s="18" t="s">
        <v>417</v>
      </c>
      <c r="K374" s="18" t="s">
        <v>27</v>
      </c>
      <c r="L374" s="18" t="s">
        <v>2063</v>
      </c>
      <c r="M374" s="18" t="s">
        <v>2064</v>
      </c>
      <c r="O374" s="1" t="s">
        <v>417</v>
      </c>
      <c r="P374" s="1" t="s">
        <v>27</v>
      </c>
      <c r="Q374" s="18" t="s">
        <v>2063</v>
      </c>
      <c r="S374" s="18" t="s">
        <v>2065</v>
      </c>
      <c r="T374" s="18" t="s">
        <v>2065</v>
      </c>
      <c r="U374" s="18">
        <v>0</v>
      </c>
      <c r="W374" s="18" t="s">
        <v>2041</v>
      </c>
      <c r="Y374" s="18" t="s">
        <v>30</v>
      </c>
      <c r="AA374" s="18" t="s">
        <v>2066</v>
      </c>
      <c r="AC374" s="1" t="s">
        <v>32</v>
      </c>
      <c r="AD374" s="19">
        <v>0</v>
      </c>
    </row>
    <row r="375" spans="1:30" x14ac:dyDescent="0.3">
      <c r="A375">
        <v>2457</v>
      </c>
      <c r="C375" s="18">
        <v>0</v>
      </c>
      <c r="E375" s="18">
        <v>2366</v>
      </c>
      <c r="F375" s="18" t="s">
        <v>88</v>
      </c>
      <c r="G375" s="18" t="s">
        <v>2067</v>
      </c>
      <c r="H375" s="18" t="s">
        <v>423</v>
      </c>
      <c r="J375" s="18" t="s">
        <v>424</v>
      </c>
      <c r="K375" s="18" t="s">
        <v>27</v>
      </c>
      <c r="L375" s="18" t="s">
        <v>2068</v>
      </c>
      <c r="M375" s="18" t="s">
        <v>2069</v>
      </c>
      <c r="O375" s="1" t="s">
        <v>424</v>
      </c>
      <c r="P375" s="1" t="s">
        <v>27</v>
      </c>
      <c r="Q375" s="18" t="s">
        <v>2068</v>
      </c>
      <c r="S375" s="18" t="s">
        <v>2070</v>
      </c>
      <c r="T375" s="18" t="s">
        <v>2070</v>
      </c>
      <c r="U375" s="18">
        <v>0</v>
      </c>
      <c r="W375" s="18" t="s">
        <v>2041</v>
      </c>
      <c r="Y375" s="18" t="s">
        <v>30</v>
      </c>
      <c r="AA375" s="18" t="s">
        <v>2071</v>
      </c>
      <c r="AC375" s="1" t="s">
        <v>32</v>
      </c>
      <c r="AD375" s="19">
        <v>0</v>
      </c>
    </row>
    <row r="376" spans="1:30" x14ac:dyDescent="0.3">
      <c r="A376">
        <v>2458</v>
      </c>
      <c r="C376" s="18">
        <v>0</v>
      </c>
      <c r="E376" s="18">
        <v>2383</v>
      </c>
      <c r="F376" s="18" t="s">
        <v>88</v>
      </c>
      <c r="G376" s="18" t="s">
        <v>2072</v>
      </c>
      <c r="H376" s="18" t="s">
        <v>430</v>
      </c>
      <c r="J376" s="18" t="s">
        <v>431</v>
      </c>
      <c r="K376" s="18" t="s">
        <v>27</v>
      </c>
      <c r="L376" s="18" t="s">
        <v>2073</v>
      </c>
      <c r="M376" s="18" t="s">
        <v>2074</v>
      </c>
      <c r="O376" s="1" t="s">
        <v>431</v>
      </c>
      <c r="P376" s="1" t="s">
        <v>27</v>
      </c>
      <c r="Q376" s="18" t="s">
        <v>2073</v>
      </c>
      <c r="S376" s="18" t="s">
        <v>2075</v>
      </c>
      <c r="T376" s="18" t="s">
        <v>2075</v>
      </c>
      <c r="U376" s="18">
        <v>0</v>
      </c>
      <c r="W376" s="18" t="s">
        <v>2041</v>
      </c>
      <c r="Y376" s="18" t="s">
        <v>30</v>
      </c>
      <c r="AA376" s="18" t="s">
        <v>2076</v>
      </c>
      <c r="AC376" s="1" t="s">
        <v>32</v>
      </c>
      <c r="AD376" s="19">
        <v>0</v>
      </c>
    </row>
    <row r="377" spans="1:30" x14ac:dyDescent="0.3">
      <c r="A377">
        <v>2459</v>
      </c>
      <c r="C377" s="18">
        <v>0</v>
      </c>
      <c r="E377" s="18">
        <v>2409</v>
      </c>
      <c r="F377" s="18" t="s">
        <v>88</v>
      </c>
      <c r="G377" s="18" t="s">
        <v>2077</v>
      </c>
      <c r="H377" s="18" t="s">
        <v>436</v>
      </c>
      <c r="J377" s="18" t="s">
        <v>437</v>
      </c>
      <c r="K377" s="18" t="s">
        <v>27</v>
      </c>
      <c r="L377" s="18" t="s">
        <v>2078</v>
      </c>
      <c r="M377" s="18" t="s">
        <v>2079</v>
      </c>
      <c r="O377" s="1" t="s">
        <v>437</v>
      </c>
      <c r="P377" s="1" t="s">
        <v>27</v>
      </c>
      <c r="Q377" s="18" t="s">
        <v>2078</v>
      </c>
      <c r="S377" s="18" t="s">
        <v>2080</v>
      </c>
      <c r="T377" s="18" t="s">
        <v>2080</v>
      </c>
      <c r="U377" s="18">
        <v>0</v>
      </c>
      <c r="W377" s="18" t="s">
        <v>2041</v>
      </c>
      <c r="Y377" s="18" t="s">
        <v>30</v>
      </c>
      <c r="AA377" s="18" t="s">
        <v>2081</v>
      </c>
      <c r="AC377" s="1" t="s">
        <v>32</v>
      </c>
      <c r="AD377" s="19">
        <v>0</v>
      </c>
    </row>
    <row r="378" spans="1:30" x14ac:dyDescent="0.3">
      <c r="A378">
        <v>2461</v>
      </c>
      <c r="C378" s="18">
        <v>0</v>
      </c>
      <c r="E378" s="18">
        <v>2485</v>
      </c>
      <c r="F378" s="18" t="s">
        <v>88</v>
      </c>
      <c r="G378" s="18" t="s">
        <v>2082</v>
      </c>
      <c r="H378" s="18" t="s">
        <v>443</v>
      </c>
      <c r="J378" s="18" t="s">
        <v>444</v>
      </c>
      <c r="K378" s="18" t="s">
        <v>27</v>
      </c>
      <c r="L378" s="18" t="s">
        <v>2083</v>
      </c>
      <c r="M378" s="18" t="s">
        <v>2084</v>
      </c>
      <c r="O378" s="1" t="s">
        <v>444</v>
      </c>
      <c r="P378" s="1" t="s">
        <v>27</v>
      </c>
      <c r="Q378" s="18" t="s">
        <v>2083</v>
      </c>
      <c r="S378" s="18" t="s">
        <v>2085</v>
      </c>
      <c r="T378" s="18" t="s">
        <v>2085</v>
      </c>
      <c r="U378" s="18">
        <v>0</v>
      </c>
      <c r="W378" s="18" t="s">
        <v>2041</v>
      </c>
      <c r="Y378" s="18" t="s">
        <v>30</v>
      </c>
      <c r="AA378" s="18" t="s">
        <v>2086</v>
      </c>
      <c r="AC378" s="1" t="s">
        <v>32</v>
      </c>
      <c r="AD378" s="19">
        <v>0</v>
      </c>
    </row>
    <row r="379" spans="1:30" x14ac:dyDescent="0.3">
      <c r="A379">
        <v>2462</v>
      </c>
      <c r="C379" s="18">
        <v>0</v>
      </c>
      <c r="E379" s="18">
        <v>2515</v>
      </c>
      <c r="F379" s="18" t="s">
        <v>88</v>
      </c>
      <c r="G379" s="18" t="s">
        <v>2087</v>
      </c>
      <c r="H379" s="18" t="s">
        <v>450</v>
      </c>
      <c r="J379" s="18" t="s">
        <v>451</v>
      </c>
      <c r="K379" s="18" t="s">
        <v>27</v>
      </c>
      <c r="L379" s="18" t="s">
        <v>2088</v>
      </c>
      <c r="M379" s="18" t="s">
        <v>2084</v>
      </c>
      <c r="O379" s="1" t="s">
        <v>451</v>
      </c>
      <c r="P379" s="1" t="s">
        <v>27</v>
      </c>
      <c r="Q379" s="18" t="s">
        <v>2088</v>
      </c>
      <c r="S379" s="18" t="s">
        <v>2089</v>
      </c>
      <c r="T379" s="18" t="s">
        <v>2089</v>
      </c>
      <c r="U379" s="18">
        <v>0</v>
      </c>
      <c r="W379" s="18" t="s">
        <v>2041</v>
      </c>
      <c r="Y379" s="18" t="s">
        <v>30</v>
      </c>
      <c r="AA379" s="18" t="s">
        <v>2090</v>
      </c>
      <c r="AC379" s="1" t="s">
        <v>32</v>
      </c>
      <c r="AD379" s="19">
        <v>0</v>
      </c>
    </row>
    <row r="380" spans="1:30" x14ac:dyDescent="0.3">
      <c r="A380">
        <v>2463</v>
      </c>
      <c r="C380" s="18">
        <v>0</v>
      </c>
      <c r="E380" s="18">
        <v>2550</v>
      </c>
      <c r="F380" s="18" t="s">
        <v>88</v>
      </c>
      <c r="G380" s="18" t="s">
        <v>2091</v>
      </c>
      <c r="H380" s="18" t="s">
        <v>456</v>
      </c>
      <c r="J380" s="18" t="s">
        <v>457</v>
      </c>
      <c r="K380" s="18" t="s">
        <v>27</v>
      </c>
      <c r="L380" s="18" t="s">
        <v>2092</v>
      </c>
      <c r="M380" s="18" t="s">
        <v>2093</v>
      </c>
      <c r="O380" s="1" t="s">
        <v>457</v>
      </c>
      <c r="P380" s="1" t="s">
        <v>27</v>
      </c>
      <c r="Q380" s="18" t="s">
        <v>2092</v>
      </c>
      <c r="S380" s="18" t="s">
        <v>2094</v>
      </c>
      <c r="T380" s="18" t="s">
        <v>2094</v>
      </c>
      <c r="U380" s="18">
        <v>0</v>
      </c>
      <c r="W380" s="18" t="s">
        <v>2041</v>
      </c>
      <c r="Y380" s="18" t="s">
        <v>30</v>
      </c>
      <c r="AA380" s="18" t="s">
        <v>2095</v>
      </c>
      <c r="AC380" s="1" t="s">
        <v>32</v>
      </c>
      <c r="AD380" s="19">
        <v>0</v>
      </c>
    </row>
    <row r="381" spans="1:30" x14ac:dyDescent="0.3">
      <c r="A381">
        <v>2465</v>
      </c>
      <c r="C381" s="18">
        <v>0</v>
      </c>
      <c r="E381" s="18">
        <v>2623</v>
      </c>
      <c r="F381" s="18" t="s">
        <v>88</v>
      </c>
      <c r="G381" s="18" t="s">
        <v>2096</v>
      </c>
      <c r="H381" s="18" t="s">
        <v>462</v>
      </c>
      <c r="J381" s="18" t="s">
        <v>463</v>
      </c>
      <c r="K381" s="18" t="s">
        <v>27</v>
      </c>
      <c r="L381" s="18" t="s">
        <v>2097</v>
      </c>
      <c r="M381" s="18" t="s">
        <v>2098</v>
      </c>
      <c r="O381" s="1" t="s">
        <v>463</v>
      </c>
      <c r="P381" s="1" t="s">
        <v>27</v>
      </c>
      <c r="Q381" s="18" t="s">
        <v>2097</v>
      </c>
      <c r="S381" s="18" t="s">
        <v>2099</v>
      </c>
      <c r="T381" s="18" t="s">
        <v>2099</v>
      </c>
      <c r="U381" s="18">
        <v>0</v>
      </c>
      <c r="W381" s="18" t="s">
        <v>2041</v>
      </c>
      <c r="Y381" s="18" t="s">
        <v>30</v>
      </c>
      <c r="AA381" s="18" t="s">
        <v>2100</v>
      </c>
      <c r="AC381" s="1" t="s">
        <v>32</v>
      </c>
      <c r="AD381" s="19">
        <v>0</v>
      </c>
    </row>
    <row r="382" spans="1:30" x14ac:dyDescent="0.3">
      <c r="A382">
        <v>2466</v>
      </c>
      <c r="C382" s="18">
        <v>0</v>
      </c>
      <c r="E382" s="18">
        <v>2654</v>
      </c>
      <c r="F382" s="18" t="s">
        <v>88</v>
      </c>
      <c r="G382" s="18" t="s">
        <v>2101</v>
      </c>
      <c r="H382" s="18" t="s">
        <v>469</v>
      </c>
      <c r="J382" s="18" t="s">
        <v>470</v>
      </c>
      <c r="K382" s="18" t="s">
        <v>27</v>
      </c>
      <c r="L382" s="18" t="s">
        <v>2102</v>
      </c>
      <c r="M382" s="18" t="s">
        <v>2098</v>
      </c>
      <c r="O382" s="1" t="s">
        <v>470</v>
      </c>
      <c r="P382" s="1" t="s">
        <v>27</v>
      </c>
      <c r="Q382" s="18" t="s">
        <v>2102</v>
      </c>
      <c r="S382" s="18" t="s">
        <v>2103</v>
      </c>
      <c r="T382" s="18" t="s">
        <v>2103</v>
      </c>
      <c r="U382" s="18">
        <v>0</v>
      </c>
      <c r="W382" s="18" t="s">
        <v>2041</v>
      </c>
      <c r="Y382" s="18" t="s">
        <v>30</v>
      </c>
      <c r="AA382" s="18" t="s">
        <v>2104</v>
      </c>
      <c r="AC382" s="1" t="s">
        <v>32</v>
      </c>
      <c r="AD382" s="19">
        <v>0</v>
      </c>
    </row>
    <row r="383" spans="1:30" x14ac:dyDescent="0.3">
      <c r="A383">
        <v>2468</v>
      </c>
      <c r="C383" s="18">
        <v>0</v>
      </c>
      <c r="E383" s="18">
        <v>1664</v>
      </c>
      <c r="F383" s="18" t="s">
        <v>54</v>
      </c>
      <c r="G383" s="18" t="s">
        <v>2105</v>
      </c>
      <c r="H383" s="18" t="s">
        <v>475</v>
      </c>
      <c r="J383" s="18" t="s">
        <v>476</v>
      </c>
      <c r="K383" s="18">
        <v>62</v>
      </c>
      <c r="L383" s="18" t="s">
        <v>2106</v>
      </c>
      <c r="M383" s="18" t="s">
        <v>2107</v>
      </c>
      <c r="O383" s="1" t="s">
        <v>476</v>
      </c>
      <c r="P383" s="1" t="s">
        <v>27</v>
      </c>
      <c r="Q383" s="18" t="s">
        <v>2106</v>
      </c>
      <c r="S383" s="18" t="s">
        <v>2108</v>
      </c>
      <c r="T383" s="18" t="s">
        <v>2108</v>
      </c>
      <c r="U383" s="18">
        <v>0</v>
      </c>
      <c r="W383" s="18" t="s">
        <v>29</v>
      </c>
      <c r="Y383" s="18" t="s">
        <v>30</v>
      </c>
      <c r="AA383" s="18" t="s">
        <v>2109</v>
      </c>
      <c r="AC383" s="1" t="s">
        <v>32</v>
      </c>
      <c r="AD383" s="19">
        <v>0</v>
      </c>
    </row>
    <row r="384" spans="1:30" x14ac:dyDescent="0.3">
      <c r="A384">
        <v>2469</v>
      </c>
      <c r="C384" s="18">
        <v>0</v>
      </c>
      <c r="E384" s="18">
        <v>1713</v>
      </c>
      <c r="F384" s="18" t="s">
        <v>54</v>
      </c>
      <c r="G384" s="18" t="s">
        <v>2110</v>
      </c>
      <c r="H384" s="18" t="s">
        <v>482</v>
      </c>
      <c r="J384" s="18" t="s">
        <v>483</v>
      </c>
      <c r="K384" s="18">
        <v>62</v>
      </c>
      <c r="L384" s="18" t="s">
        <v>2111</v>
      </c>
      <c r="M384" s="18" t="s">
        <v>2112</v>
      </c>
      <c r="O384" s="1" t="s">
        <v>483</v>
      </c>
      <c r="P384" s="1" t="s">
        <v>27</v>
      </c>
      <c r="Q384" s="18" t="s">
        <v>2111</v>
      </c>
      <c r="S384" s="18" t="s">
        <v>2113</v>
      </c>
      <c r="T384" s="18" t="s">
        <v>2113</v>
      </c>
      <c r="U384" s="18">
        <v>0</v>
      </c>
      <c r="W384" s="18" t="s">
        <v>29</v>
      </c>
      <c r="Y384" s="18" t="s">
        <v>30</v>
      </c>
      <c r="AA384" s="18" t="s">
        <v>2114</v>
      </c>
      <c r="AC384" s="1" t="s">
        <v>32</v>
      </c>
      <c r="AD384" s="19">
        <v>0</v>
      </c>
    </row>
    <row r="385" spans="1:30" x14ac:dyDescent="0.3">
      <c r="A385">
        <v>2470</v>
      </c>
      <c r="C385" s="18">
        <v>0</v>
      </c>
      <c r="E385" s="18">
        <v>7318</v>
      </c>
      <c r="F385" s="18" t="s">
        <v>193</v>
      </c>
      <c r="G385" s="18" t="s">
        <v>2115</v>
      </c>
      <c r="H385" s="18" t="s">
        <v>489</v>
      </c>
      <c r="J385" s="18" t="s">
        <v>490</v>
      </c>
      <c r="K385" s="18">
        <v>62</v>
      </c>
      <c r="L385" s="18" t="s">
        <v>2116</v>
      </c>
      <c r="M385" s="18" t="s">
        <v>2117</v>
      </c>
      <c r="O385" s="1" t="s">
        <v>490</v>
      </c>
      <c r="P385" s="1" t="s">
        <v>27</v>
      </c>
      <c r="Q385" s="18" t="s">
        <v>2116</v>
      </c>
      <c r="S385" s="18" t="s">
        <v>2118</v>
      </c>
      <c r="T385" s="18" t="s">
        <v>2118</v>
      </c>
      <c r="U385" s="18">
        <v>0</v>
      </c>
      <c r="W385" s="18" t="s">
        <v>29</v>
      </c>
      <c r="Y385" s="18" t="s">
        <v>30</v>
      </c>
      <c r="AA385" s="18" t="s">
        <v>2119</v>
      </c>
      <c r="AC385" s="1" t="s">
        <v>32</v>
      </c>
      <c r="AD385" s="19">
        <v>0</v>
      </c>
    </row>
    <row r="386" spans="1:30" x14ac:dyDescent="0.3">
      <c r="A386">
        <v>2471</v>
      </c>
      <c r="C386" s="18">
        <v>0</v>
      </c>
      <c r="E386" s="18">
        <v>8356</v>
      </c>
      <c r="F386" s="18" t="s">
        <v>127</v>
      </c>
      <c r="G386" s="18" t="s">
        <v>2120</v>
      </c>
      <c r="H386" s="18" t="s">
        <v>150</v>
      </c>
      <c r="J386" s="18" t="s">
        <v>151</v>
      </c>
      <c r="K386" s="18">
        <v>62</v>
      </c>
      <c r="L386" s="18" t="s">
        <v>2121</v>
      </c>
      <c r="M386" s="18" t="s">
        <v>2122</v>
      </c>
      <c r="O386" s="1" t="s">
        <v>151</v>
      </c>
      <c r="P386" s="1" t="s">
        <v>27</v>
      </c>
      <c r="Q386" s="18" t="s">
        <v>2121</v>
      </c>
      <c r="S386" s="18" t="s">
        <v>2123</v>
      </c>
      <c r="T386" s="18" t="s">
        <v>2123</v>
      </c>
      <c r="U386" s="18">
        <v>0</v>
      </c>
      <c r="W386" s="18" t="s">
        <v>2041</v>
      </c>
      <c r="Y386" s="18" t="s">
        <v>30</v>
      </c>
      <c r="AA386" s="18" t="s">
        <v>2124</v>
      </c>
      <c r="AC386" s="1" t="s">
        <v>32</v>
      </c>
      <c r="AD386" s="19">
        <v>0</v>
      </c>
    </row>
    <row r="387" spans="1:30" x14ac:dyDescent="0.3">
      <c r="A387">
        <v>2472</v>
      </c>
      <c r="C387" s="18">
        <v>0</v>
      </c>
      <c r="E387" s="18">
        <v>7327</v>
      </c>
      <c r="F387" s="18" t="s">
        <v>193</v>
      </c>
      <c r="G387" s="18" t="s">
        <v>2125</v>
      </c>
      <c r="H387" s="18" t="s">
        <v>501</v>
      </c>
      <c r="J387" s="18" t="s">
        <v>502</v>
      </c>
      <c r="K387" s="18">
        <v>62</v>
      </c>
      <c r="L387" s="18" t="s">
        <v>2126</v>
      </c>
      <c r="M387" s="18" t="s">
        <v>2127</v>
      </c>
      <c r="O387" s="1" t="s">
        <v>502</v>
      </c>
      <c r="P387" s="1" t="s">
        <v>27</v>
      </c>
      <c r="Q387" s="18" t="s">
        <v>2126</v>
      </c>
      <c r="S387" s="18" t="s">
        <v>2128</v>
      </c>
      <c r="T387" s="18" t="s">
        <v>2128</v>
      </c>
      <c r="U387" s="18">
        <v>0</v>
      </c>
      <c r="W387" s="18" t="s">
        <v>29</v>
      </c>
      <c r="Y387" s="18" t="s">
        <v>30</v>
      </c>
      <c r="AA387" s="18" t="s">
        <v>2129</v>
      </c>
      <c r="AC387" s="1" t="s">
        <v>32</v>
      </c>
      <c r="AD387" s="19">
        <v>0</v>
      </c>
    </row>
    <row r="388" spans="1:30" x14ac:dyDescent="0.3">
      <c r="A388">
        <v>2473</v>
      </c>
      <c r="C388" s="18">
        <v>0</v>
      </c>
      <c r="E388" s="18">
        <v>8364</v>
      </c>
      <c r="F388" s="18" t="s">
        <v>127</v>
      </c>
      <c r="G388" s="18" t="s">
        <v>2130</v>
      </c>
      <c r="H388" s="18" t="s">
        <v>157</v>
      </c>
      <c r="J388" s="18" t="s">
        <v>158</v>
      </c>
      <c r="K388" s="18">
        <v>62</v>
      </c>
      <c r="L388" s="18" t="s">
        <v>2131</v>
      </c>
      <c r="M388" s="18" t="s">
        <v>2132</v>
      </c>
      <c r="O388" s="1" t="s">
        <v>158</v>
      </c>
      <c r="P388" s="1" t="s">
        <v>27</v>
      </c>
      <c r="Q388" s="18" t="s">
        <v>2131</v>
      </c>
      <c r="S388" s="18" t="s">
        <v>2133</v>
      </c>
      <c r="T388" s="18" t="s">
        <v>2133</v>
      </c>
      <c r="U388" s="18">
        <v>0</v>
      </c>
      <c r="W388" s="18" t="s">
        <v>2041</v>
      </c>
      <c r="Y388" s="18" t="s">
        <v>30</v>
      </c>
      <c r="AA388" s="18" t="s">
        <v>2134</v>
      </c>
      <c r="AC388" s="1" t="s">
        <v>32</v>
      </c>
      <c r="AD388" s="19">
        <v>0</v>
      </c>
    </row>
    <row r="389" spans="1:30" x14ac:dyDescent="0.3">
      <c r="A389">
        <v>2474</v>
      </c>
      <c r="C389" s="18">
        <v>0</v>
      </c>
      <c r="E389" s="18">
        <v>7335</v>
      </c>
      <c r="F389" s="18" t="s">
        <v>193</v>
      </c>
      <c r="G389" s="18" t="s">
        <v>2135</v>
      </c>
      <c r="H389" s="18" t="s">
        <v>513</v>
      </c>
      <c r="J389" s="18" t="s">
        <v>514</v>
      </c>
      <c r="K389" s="18">
        <v>62</v>
      </c>
      <c r="L389" s="18" t="s">
        <v>2136</v>
      </c>
      <c r="M389" s="18" t="s">
        <v>2137</v>
      </c>
      <c r="O389" s="1" t="s">
        <v>514</v>
      </c>
      <c r="P389" s="1" t="s">
        <v>27</v>
      </c>
      <c r="Q389" s="18" t="s">
        <v>2136</v>
      </c>
      <c r="S389" s="18" t="s">
        <v>2138</v>
      </c>
      <c r="T389" s="18" t="s">
        <v>2138</v>
      </c>
      <c r="U389" s="18">
        <v>0</v>
      </c>
      <c r="W389" s="18" t="s">
        <v>29</v>
      </c>
      <c r="Y389" s="18" t="s">
        <v>30</v>
      </c>
      <c r="AA389" s="18" t="s">
        <v>2139</v>
      </c>
      <c r="AC389" s="1" t="s">
        <v>32</v>
      </c>
      <c r="AD389" s="19">
        <v>0</v>
      </c>
    </row>
    <row r="390" spans="1:30" x14ac:dyDescent="0.3">
      <c r="A390">
        <v>2475</v>
      </c>
      <c r="C390" s="18">
        <v>0</v>
      </c>
      <c r="E390" s="18">
        <v>7342</v>
      </c>
      <c r="F390" s="18" t="s">
        <v>193</v>
      </c>
      <c r="G390" s="18" t="s">
        <v>2140</v>
      </c>
      <c r="H390" s="18" t="s">
        <v>520</v>
      </c>
      <c r="J390" s="18" t="s">
        <v>521</v>
      </c>
      <c r="K390" s="18">
        <v>62</v>
      </c>
      <c r="L390" s="18" t="s">
        <v>2141</v>
      </c>
      <c r="M390" s="18" t="s">
        <v>2142</v>
      </c>
      <c r="O390" s="1" t="s">
        <v>521</v>
      </c>
      <c r="P390" s="1" t="s">
        <v>27</v>
      </c>
      <c r="Q390" s="18" t="s">
        <v>2141</v>
      </c>
      <c r="S390" s="18" t="s">
        <v>2143</v>
      </c>
      <c r="T390" s="18" t="s">
        <v>2143</v>
      </c>
      <c r="U390" s="18">
        <v>0</v>
      </c>
      <c r="W390" s="18" t="s">
        <v>29</v>
      </c>
      <c r="Y390" s="18" t="s">
        <v>30</v>
      </c>
      <c r="AA390" s="18" t="s">
        <v>2144</v>
      </c>
      <c r="AC390" s="1" t="s">
        <v>32</v>
      </c>
      <c r="AD390" s="19">
        <v>0</v>
      </c>
    </row>
    <row r="391" spans="1:30" x14ac:dyDescent="0.3">
      <c r="A391">
        <v>2476</v>
      </c>
      <c r="C391" s="18">
        <v>0</v>
      </c>
      <c r="E391" s="18">
        <v>7361</v>
      </c>
      <c r="F391" s="18" t="s">
        <v>193</v>
      </c>
      <c r="G391" s="18" t="s">
        <v>2145</v>
      </c>
      <c r="H391" s="18" t="s">
        <v>205</v>
      </c>
      <c r="J391" s="18" t="s">
        <v>206</v>
      </c>
      <c r="K391" s="18">
        <v>62</v>
      </c>
      <c r="L391" s="18" t="s">
        <v>2146</v>
      </c>
      <c r="M391" s="18" t="s">
        <v>2147</v>
      </c>
      <c r="O391" s="1" t="s">
        <v>206</v>
      </c>
      <c r="P391" s="1" t="s">
        <v>27</v>
      </c>
      <c r="Q391" s="18" t="s">
        <v>2146</v>
      </c>
      <c r="S391" s="18" t="s">
        <v>2148</v>
      </c>
      <c r="T391" s="18" t="s">
        <v>2148</v>
      </c>
      <c r="U391" s="18">
        <v>0</v>
      </c>
      <c r="W391" s="18" t="s">
        <v>29</v>
      </c>
      <c r="Y391" s="18" t="s">
        <v>30</v>
      </c>
      <c r="AA391" s="18" t="s">
        <v>2149</v>
      </c>
      <c r="AC391" s="1" t="s">
        <v>32</v>
      </c>
      <c r="AD391" s="19">
        <v>0</v>
      </c>
    </row>
    <row r="392" spans="1:30" x14ac:dyDescent="0.3">
      <c r="A392">
        <v>2477</v>
      </c>
      <c r="C392" s="18">
        <v>0</v>
      </c>
      <c r="E392" s="18">
        <v>8376</v>
      </c>
      <c r="F392" s="18" t="s">
        <v>127</v>
      </c>
      <c r="G392" s="18" t="s">
        <v>2150</v>
      </c>
      <c r="H392" s="18" t="s">
        <v>164</v>
      </c>
      <c r="J392" s="18" t="s">
        <v>165</v>
      </c>
      <c r="K392" s="18">
        <v>62</v>
      </c>
      <c r="L392" s="18" t="s">
        <v>2151</v>
      </c>
      <c r="M392" s="18" t="s">
        <v>2152</v>
      </c>
      <c r="O392" s="1" t="s">
        <v>165</v>
      </c>
      <c r="P392" s="1" t="s">
        <v>27</v>
      </c>
      <c r="Q392" s="18" t="s">
        <v>2151</v>
      </c>
      <c r="S392" s="18" t="s">
        <v>2153</v>
      </c>
      <c r="T392" s="18" t="s">
        <v>2153</v>
      </c>
      <c r="U392" s="18">
        <v>0</v>
      </c>
      <c r="W392" s="18" t="s">
        <v>2041</v>
      </c>
      <c r="Y392" s="18" t="s">
        <v>30</v>
      </c>
      <c r="AA392" s="18" t="s">
        <v>2154</v>
      </c>
      <c r="AC392" s="1" t="s">
        <v>32</v>
      </c>
      <c r="AD392" s="19">
        <v>0</v>
      </c>
    </row>
    <row r="393" spans="1:30" x14ac:dyDescent="0.3">
      <c r="A393">
        <v>2478</v>
      </c>
      <c r="C393" s="18">
        <v>0</v>
      </c>
      <c r="E393" s="18">
        <v>7392</v>
      </c>
      <c r="F393" s="18" t="s">
        <v>193</v>
      </c>
      <c r="G393" s="18" t="s">
        <v>2155</v>
      </c>
      <c r="H393" s="18" t="s">
        <v>212</v>
      </c>
      <c r="J393" s="18" t="s">
        <v>213</v>
      </c>
      <c r="K393" s="18">
        <v>62</v>
      </c>
      <c r="L393" s="18" t="s">
        <v>2156</v>
      </c>
      <c r="M393" s="18" t="s">
        <v>2157</v>
      </c>
      <c r="O393" s="1" t="s">
        <v>213</v>
      </c>
      <c r="P393" s="1" t="s">
        <v>27</v>
      </c>
      <c r="Q393" s="18" t="s">
        <v>2156</v>
      </c>
      <c r="S393" s="18" t="s">
        <v>2158</v>
      </c>
      <c r="T393" s="18" t="s">
        <v>2158</v>
      </c>
      <c r="U393" s="18">
        <v>0</v>
      </c>
      <c r="W393" s="18" t="s">
        <v>29</v>
      </c>
      <c r="Y393" s="18" t="s">
        <v>30</v>
      </c>
      <c r="AA393" s="18" t="s">
        <v>2159</v>
      </c>
      <c r="AC393" s="1" t="s">
        <v>32</v>
      </c>
      <c r="AD393" s="19">
        <v>0</v>
      </c>
    </row>
    <row r="394" spans="1:30" x14ac:dyDescent="0.3">
      <c r="A394">
        <v>2479</v>
      </c>
      <c r="C394" s="18">
        <v>0</v>
      </c>
      <c r="E394" s="18">
        <v>8392</v>
      </c>
      <c r="F394" s="18" t="s">
        <v>127</v>
      </c>
      <c r="G394" s="18" t="s">
        <v>2160</v>
      </c>
      <c r="H394" s="18" t="s">
        <v>171</v>
      </c>
      <c r="J394" s="18" t="s">
        <v>172</v>
      </c>
      <c r="K394" s="18">
        <v>62</v>
      </c>
      <c r="L394" s="18" t="s">
        <v>2161</v>
      </c>
      <c r="M394" s="18" t="s">
        <v>2162</v>
      </c>
      <c r="O394" s="1" t="s">
        <v>172</v>
      </c>
      <c r="P394" s="1" t="s">
        <v>27</v>
      </c>
      <c r="Q394" s="18" t="s">
        <v>2161</v>
      </c>
      <c r="S394" s="18" t="s">
        <v>2163</v>
      </c>
      <c r="T394" s="18" t="s">
        <v>2163</v>
      </c>
      <c r="U394" s="18">
        <v>0</v>
      </c>
      <c r="W394" s="18" t="s">
        <v>2041</v>
      </c>
      <c r="Y394" s="18" t="s">
        <v>30</v>
      </c>
      <c r="AA394" s="18" t="s">
        <v>2164</v>
      </c>
      <c r="AC394" s="1" t="s">
        <v>32</v>
      </c>
      <c r="AD394" s="19">
        <v>0</v>
      </c>
    </row>
    <row r="395" spans="1:30" x14ac:dyDescent="0.3">
      <c r="A395">
        <v>2489</v>
      </c>
      <c r="C395" s="18">
        <v>0</v>
      </c>
      <c r="E395" s="18">
        <v>1741</v>
      </c>
      <c r="F395" s="18" t="s">
        <v>54</v>
      </c>
      <c r="G395" s="18" t="s">
        <v>2165</v>
      </c>
      <c r="H395" s="18" t="s">
        <v>547</v>
      </c>
      <c r="J395" s="18" t="s">
        <v>548</v>
      </c>
      <c r="K395" s="18">
        <v>62</v>
      </c>
      <c r="L395" s="18" t="s">
        <v>2166</v>
      </c>
      <c r="M395" s="18" t="s">
        <v>2167</v>
      </c>
      <c r="O395" s="1" t="s">
        <v>548</v>
      </c>
      <c r="P395" s="1" t="s">
        <v>27</v>
      </c>
      <c r="Q395" s="18" t="s">
        <v>2166</v>
      </c>
      <c r="S395" s="18" t="s">
        <v>2168</v>
      </c>
      <c r="T395" s="18" t="s">
        <v>2168</v>
      </c>
      <c r="U395" s="18">
        <v>0</v>
      </c>
      <c r="W395" s="18" t="s">
        <v>29</v>
      </c>
      <c r="Y395" s="18" t="s">
        <v>30</v>
      </c>
      <c r="AA395" s="18" t="s">
        <v>2169</v>
      </c>
      <c r="AC395" s="1" t="s">
        <v>32</v>
      </c>
      <c r="AD395" s="19">
        <v>0</v>
      </c>
    </row>
    <row r="396" spans="1:30" x14ac:dyDescent="0.3">
      <c r="A396">
        <v>2510</v>
      </c>
      <c r="C396" s="18">
        <v>0</v>
      </c>
      <c r="E396" s="18">
        <v>1820</v>
      </c>
      <c r="F396" s="18" t="s">
        <v>54</v>
      </c>
      <c r="G396" s="18" t="s">
        <v>2170</v>
      </c>
      <c r="H396" s="18" t="s">
        <v>56</v>
      </c>
      <c r="J396" s="18" t="s">
        <v>57</v>
      </c>
      <c r="K396" s="18">
        <v>62</v>
      </c>
      <c r="L396" s="18" t="s">
        <v>2171</v>
      </c>
      <c r="M396" s="18" t="s">
        <v>2172</v>
      </c>
      <c r="O396" s="1" t="s">
        <v>57</v>
      </c>
      <c r="P396" s="1" t="s">
        <v>27</v>
      </c>
      <c r="Q396" s="18" t="s">
        <v>2171</v>
      </c>
      <c r="S396" s="18" t="s">
        <v>2173</v>
      </c>
      <c r="T396" s="18" t="s">
        <v>2173</v>
      </c>
      <c r="U396" s="18">
        <v>0</v>
      </c>
      <c r="W396" s="18" t="s">
        <v>29</v>
      </c>
      <c r="Y396" s="18" t="s">
        <v>30</v>
      </c>
      <c r="AA396" s="18" t="s">
        <v>2174</v>
      </c>
      <c r="AC396" s="1" t="s">
        <v>32</v>
      </c>
      <c r="AD396" s="19">
        <v>0</v>
      </c>
    </row>
    <row r="397" spans="1:30" x14ac:dyDescent="0.3">
      <c r="A397">
        <v>2519</v>
      </c>
      <c r="C397" s="18">
        <v>0</v>
      </c>
      <c r="E397" s="18">
        <v>7540</v>
      </c>
      <c r="F397" s="18" t="s">
        <v>193</v>
      </c>
      <c r="G397" s="18" t="s">
        <v>2175</v>
      </c>
      <c r="H397" s="18" t="s">
        <v>1245</v>
      </c>
      <c r="J397" s="18" t="s">
        <v>1246</v>
      </c>
      <c r="K397" s="18">
        <v>62</v>
      </c>
      <c r="L397" s="18" t="s">
        <v>2176</v>
      </c>
      <c r="M397" s="18" t="s">
        <v>2177</v>
      </c>
      <c r="O397" s="1" t="s">
        <v>1246</v>
      </c>
      <c r="P397" s="1" t="s">
        <v>27</v>
      </c>
      <c r="Q397" s="18" t="s">
        <v>2176</v>
      </c>
      <c r="S397" s="18" t="s">
        <v>2178</v>
      </c>
      <c r="T397" s="18" t="s">
        <v>2178</v>
      </c>
      <c r="U397" s="18">
        <v>0</v>
      </c>
      <c r="W397" s="18" t="s">
        <v>29</v>
      </c>
      <c r="Y397" s="18" t="s">
        <v>30</v>
      </c>
      <c r="AA397" s="18" t="s">
        <v>2179</v>
      </c>
      <c r="AC397" s="1" t="s">
        <v>32</v>
      </c>
      <c r="AD397" s="19">
        <v>0</v>
      </c>
    </row>
    <row r="398" spans="1:30" x14ac:dyDescent="0.3">
      <c r="A398">
        <v>2520</v>
      </c>
      <c r="C398" s="18">
        <v>0</v>
      </c>
      <c r="E398" s="18">
        <v>7558</v>
      </c>
      <c r="F398" s="18" t="s">
        <v>193</v>
      </c>
      <c r="G398" s="18" t="s">
        <v>2180</v>
      </c>
      <c r="H398" s="18" t="s">
        <v>219</v>
      </c>
      <c r="J398" s="18" t="s">
        <v>220</v>
      </c>
      <c r="K398" s="18">
        <v>62</v>
      </c>
      <c r="L398" s="18" t="s">
        <v>2181</v>
      </c>
      <c r="M398" s="18" t="s">
        <v>2182</v>
      </c>
      <c r="O398" s="1" t="s">
        <v>220</v>
      </c>
      <c r="P398" s="1" t="s">
        <v>27</v>
      </c>
      <c r="Q398" s="18" t="s">
        <v>2181</v>
      </c>
      <c r="S398" s="18" t="s">
        <v>2183</v>
      </c>
      <c r="T398" s="18" t="s">
        <v>2183</v>
      </c>
      <c r="U398" s="18">
        <v>0</v>
      </c>
      <c r="W398" s="18" t="s">
        <v>29</v>
      </c>
      <c r="Y398" s="18" t="s">
        <v>30</v>
      </c>
      <c r="AA398" s="18" t="s">
        <v>2184</v>
      </c>
      <c r="AC398" s="1" t="s">
        <v>32</v>
      </c>
      <c r="AD398" s="19">
        <v>0</v>
      </c>
    </row>
    <row r="399" spans="1:30" x14ac:dyDescent="0.3">
      <c r="A399">
        <v>2521</v>
      </c>
      <c r="C399" s="18">
        <v>0</v>
      </c>
      <c r="E399" s="18">
        <v>7571</v>
      </c>
      <c r="F399" s="18" t="s">
        <v>193</v>
      </c>
      <c r="G399" s="18" t="s">
        <v>2185</v>
      </c>
      <c r="H399" s="18" t="s">
        <v>571</v>
      </c>
      <c r="J399" s="18" t="s">
        <v>572</v>
      </c>
      <c r="K399" s="18">
        <v>62</v>
      </c>
      <c r="L399" s="18" t="s">
        <v>2186</v>
      </c>
      <c r="M399" s="18" t="s">
        <v>2187</v>
      </c>
      <c r="O399" s="1" t="s">
        <v>572</v>
      </c>
      <c r="P399" s="1" t="s">
        <v>27</v>
      </c>
      <c r="Q399" s="18" t="s">
        <v>2186</v>
      </c>
      <c r="S399" s="18" t="s">
        <v>2188</v>
      </c>
      <c r="T399" s="18" t="s">
        <v>2188</v>
      </c>
      <c r="U399" s="18">
        <v>0</v>
      </c>
      <c r="W399" s="18" t="s">
        <v>29</v>
      </c>
      <c r="Y399" s="18" t="s">
        <v>30</v>
      </c>
      <c r="AA399" s="18" t="s">
        <v>2184</v>
      </c>
      <c r="AC399" s="1" t="s">
        <v>32</v>
      </c>
      <c r="AD399" s="19">
        <v>0</v>
      </c>
    </row>
    <row r="400" spans="1:30" x14ac:dyDescent="0.3">
      <c r="A400">
        <v>2523</v>
      </c>
      <c r="C400" s="18">
        <v>0</v>
      </c>
      <c r="E400" s="18">
        <v>9091</v>
      </c>
      <c r="F400" s="18" t="s">
        <v>177</v>
      </c>
      <c r="G400" s="18" t="s">
        <v>2189</v>
      </c>
      <c r="H400" s="18" t="s">
        <v>577</v>
      </c>
      <c r="J400" s="18" t="s">
        <v>578</v>
      </c>
      <c r="K400" s="18">
        <v>62</v>
      </c>
      <c r="L400" s="18" t="s">
        <v>2190</v>
      </c>
      <c r="M400" s="18" t="s">
        <v>2191</v>
      </c>
      <c r="O400" s="1" t="s">
        <v>578</v>
      </c>
      <c r="P400" s="1" t="s">
        <v>27</v>
      </c>
      <c r="Q400" s="18" t="s">
        <v>2190</v>
      </c>
      <c r="S400" s="18" t="s">
        <v>2192</v>
      </c>
      <c r="T400" s="18" t="s">
        <v>2192</v>
      </c>
      <c r="U400" s="18">
        <v>0</v>
      </c>
      <c r="W400" s="18" t="s">
        <v>29</v>
      </c>
      <c r="Y400" s="18" t="s">
        <v>30</v>
      </c>
      <c r="AA400" s="18" t="s">
        <v>2193</v>
      </c>
      <c r="AC400" s="1" t="s">
        <v>32</v>
      </c>
      <c r="AD400" s="19">
        <v>0</v>
      </c>
    </row>
    <row r="401" spans="1:30" x14ac:dyDescent="0.3">
      <c r="A401">
        <v>2536</v>
      </c>
      <c r="C401" s="18">
        <v>0</v>
      </c>
      <c r="E401" s="18">
        <v>1422</v>
      </c>
      <c r="F401" s="18" t="s">
        <v>54</v>
      </c>
      <c r="G401" s="18" t="s">
        <v>2194</v>
      </c>
      <c r="H401" s="18" t="s">
        <v>338</v>
      </c>
      <c r="J401" s="18" t="s">
        <v>344</v>
      </c>
      <c r="K401" s="18">
        <v>70</v>
      </c>
      <c r="L401" s="18" t="s">
        <v>2195</v>
      </c>
      <c r="M401" s="18" t="s">
        <v>2196</v>
      </c>
      <c r="O401" s="1" t="s">
        <v>344</v>
      </c>
      <c r="P401" s="1" t="s">
        <v>2197</v>
      </c>
      <c r="Q401" s="18" t="s">
        <v>2195</v>
      </c>
      <c r="S401" s="18" t="s">
        <v>2198</v>
      </c>
      <c r="T401" s="18" t="s">
        <v>2198</v>
      </c>
      <c r="U401" s="18">
        <v>0</v>
      </c>
      <c r="W401" s="18" t="s">
        <v>2199</v>
      </c>
      <c r="Y401" s="18" t="s">
        <v>2200</v>
      </c>
      <c r="AA401" s="18" t="s">
        <v>2201</v>
      </c>
      <c r="AC401" s="1" t="s">
        <v>32</v>
      </c>
      <c r="AD401" s="19">
        <v>0</v>
      </c>
    </row>
    <row r="402" spans="1:30" x14ac:dyDescent="0.3">
      <c r="A402">
        <v>2537</v>
      </c>
      <c r="C402" s="18">
        <v>0</v>
      </c>
      <c r="E402" s="18">
        <v>7292</v>
      </c>
      <c r="F402" s="18" t="s">
        <v>193</v>
      </c>
      <c r="G402" s="18" t="s">
        <v>2202</v>
      </c>
      <c r="H402" s="18" t="s">
        <v>195</v>
      </c>
      <c r="J402" s="18" t="s">
        <v>196</v>
      </c>
      <c r="K402" s="18">
        <v>70</v>
      </c>
      <c r="L402" s="18" t="s">
        <v>2203</v>
      </c>
      <c r="M402" s="18" t="s">
        <v>2204</v>
      </c>
      <c r="O402" s="1" t="s">
        <v>196</v>
      </c>
      <c r="P402" s="1" t="s">
        <v>2197</v>
      </c>
      <c r="Q402" s="18" t="s">
        <v>2203</v>
      </c>
      <c r="S402" s="18" t="s">
        <v>2205</v>
      </c>
      <c r="T402" s="18" t="s">
        <v>2205</v>
      </c>
      <c r="U402" s="18">
        <v>0</v>
      </c>
      <c r="W402" s="18" t="s">
        <v>2199</v>
      </c>
      <c r="Y402" s="18" t="s">
        <v>2200</v>
      </c>
      <c r="AA402" s="18" t="s">
        <v>2206</v>
      </c>
      <c r="AC402" s="1" t="s">
        <v>32</v>
      </c>
      <c r="AD402" s="19">
        <v>0</v>
      </c>
    </row>
    <row r="403" spans="1:30" x14ac:dyDescent="0.3">
      <c r="A403">
        <v>2553</v>
      </c>
      <c r="C403" s="18">
        <v>0</v>
      </c>
      <c r="E403" s="18">
        <v>2328</v>
      </c>
      <c r="F403" s="18" t="s">
        <v>88</v>
      </c>
      <c r="G403" s="18" t="s">
        <v>2207</v>
      </c>
      <c r="H403" s="18" t="s">
        <v>416</v>
      </c>
      <c r="J403" s="18" t="s">
        <v>417</v>
      </c>
      <c r="K403" s="18" t="s">
        <v>2197</v>
      </c>
      <c r="L403" s="18" t="s">
        <v>2208</v>
      </c>
      <c r="M403" s="18" t="s">
        <v>2209</v>
      </c>
      <c r="O403" s="1" t="s">
        <v>417</v>
      </c>
      <c r="P403" s="1" t="s">
        <v>2197</v>
      </c>
      <c r="Q403" s="18" t="s">
        <v>2208</v>
      </c>
      <c r="S403" s="18" t="s">
        <v>2210</v>
      </c>
      <c r="T403" s="18" t="s">
        <v>2210</v>
      </c>
      <c r="U403" s="18">
        <v>0</v>
      </c>
      <c r="W403" s="18" t="s">
        <v>2199</v>
      </c>
      <c r="Y403" s="18" t="s">
        <v>2200</v>
      </c>
      <c r="AA403" s="18" t="s">
        <v>2211</v>
      </c>
      <c r="AC403" s="1" t="s">
        <v>32</v>
      </c>
      <c r="AD403" s="19">
        <v>0</v>
      </c>
    </row>
    <row r="404" spans="1:30" x14ac:dyDescent="0.3">
      <c r="A404">
        <v>2555</v>
      </c>
      <c r="C404" s="18">
        <v>0</v>
      </c>
      <c r="E404" s="18">
        <v>2367</v>
      </c>
      <c r="F404" s="18" t="s">
        <v>88</v>
      </c>
      <c r="G404" s="18" t="s">
        <v>2212</v>
      </c>
      <c r="H404" s="18" t="s">
        <v>423</v>
      </c>
      <c r="J404" s="18" t="s">
        <v>424</v>
      </c>
      <c r="K404" s="18" t="s">
        <v>2197</v>
      </c>
      <c r="L404" s="18" t="s">
        <v>2213</v>
      </c>
      <c r="M404" s="18" t="s">
        <v>2214</v>
      </c>
      <c r="O404" s="1" t="s">
        <v>424</v>
      </c>
      <c r="P404" s="1" t="s">
        <v>2197</v>
      </c>
      <c r="Q404" s="18" t="s">
        <v>2213</v>
      </c>
      <c r="S404" s="18" t="s">
        <v>2215</v>
      </c>
      <c r="T404" s="18" t="s">
        <v>2215</v>
      </c>
      <c r="U404" s="18">
        <v>0</v>
      </c>
      <c r="W404" s="18" t="s">
        <v>2199</v>
      </c>
      <c r="Y404" s="18" t="s">
        <v>2200</v>
      </c>
      <c r="AA404" s="18" t="s">
        <v>2216</v>
      </c>
      <c r="AC404" s="1" t="s">
        <v>32</v>
      </c>
      <c r="AD404" s="19">
        <v>0</v>
      </c>
    </row>
    <row r="405" spans="1:30" x14ac:dyDescent="0.3">
      <c r="A405">
        <v>2556</v>
      </c>
      <c r="C405" s="18">
        <v>0</v>
      </c>
      <c r="E405" s="18">
        <v>2410</v>
      </c>
      <c r="F405" s="18" t="s">
        <v>88</v>
      </c>
      <c r="G405" s="18" t="s">
        <v>2217</v>
      </c>
      <c r="H405" s="18" t="s">
        <v>436</v>
      </c>
      <c r="J405" s="18" t="s">
        <v>437</v>
      </c>
      <c r="K405" s="18" t="s">
        <v>2197</v>
      </c>
      <c r="L405" s="18" t="s">
        <v>2218</v>
      </c>
      <c r="M405" s="18" t="s">
        <v>2219</v>
      </c>
      <c r="O405" s="1" t="s">
        <v>437</v>
      </c>
      <c r="P405" s="1" t="s">
        <v>2197</v>
      </c>
      <c r="Q405" s="18" t="s">
        <v>2218</v>
      </c>
      <c r="S405" s="18" t="s">
        <v>2220</v>
      </c>
      <c r="T405" s="18" t="s">
        <v>2220</v>
      </c>
      <c r="U405" s="18">
        <v>0</v>
      </c>
      <c r="W405" s="18" t="s">
        <v>2199</v>
      </c>
      <c r="Y405" s="18" t="s">
        <v>2200</v>
      </c>
      <c r="AA405" s="18" t="s">
        <v>2221</v>
      </c>
      <c r="AC405" s="1" t="s">
        <v>32</v>
      </c>
      <c r="AD405" s="19">
        <v>0</v>
      </c>
    </row>
    <row r="406" spans="1:30" x14ac:dyDescent="0.3">
      <c r="A406">
        <v>2558</v>
      </c>
      <c r="C406" s="18">
        <v>0</v>
      </c>
      <c r="E406" s="18">
        <v>2486</v>
      </c>
      <c r="F406" s="18" t="s">
        <v>88</v>
      </c>
      <c r="G406" s="18" t="s">
        <v>2222</v>
      </c>
      <c r="H406" s="18" t="s">
        <v>443</v>
      </c>
      <c r="J406" s="18" t="s">
        <v>444</v>
      </c>
      <c r="K406" s="18" t="s">
        <v>2197</v>
      </c>
      <c r="L406" s="18" t="s">
        <v>2223</v>
      </c>
      <c r="M406" s="18" t="s">
        <v>2224</v>
      </c>
      <c r="O406" s="1" t="s">
        <v>444</v>
      </c>
      <c r="P406" s="1" t="s">
        <v>2197</v>
      </c>
      <c r="Q406" s="18" t="s">
        <v>2223</v>
      </c>
      <c r="S406" s="18" t="s">
        <v>2225</v>
      </c>
      <c r="T406" s="18" t="s">
        <v>2225</v>
      </c>
      <c r="U406" s="18">
        <v>0</v>
      </c>
      <c r="W406" s="18" t="s">
        <v>2199</v>
      </c>
      <c r="Y406" s="18" t="s">
        <v>2200</v>
      </c>
      <c r="AA406" s="18" t="s">
        <v>2226</v>
      </c>
      <c r="AC406" s="1" t="s">
        <v>32</v>
      </c>
      <c r="AD406" s="19">
        <v>0</v>
      </c>
    </row>
    <row r="407" spans="1:30" x14ac:dyDescent="0.3">
      <c r="A407">
        <v>2559</v>
      </c>
      <c r="C407" s="18">
        <v>0</v>
      </c>
      <c r="E407" s="18">
        <v>2516</v>
      </c>
      <c r="F407" s="18" t="s">
        <v>88</v>
      </c>
      <c r="G407" s="18" t="s">
        <v>2227</v>
      </c>
      <c r="H407" s="18" t="s">
        <v>450</v>
      </c>
      <c r="J407" s="18" t="s">
        <v>451</v>
      </c>
      <c r="K407" s="18" t="s">
        <v>2197</v>
      </c>
      <c r="L407" s="18" t="s">
        <v>2228</v>
      </c>
      <c r="M407" s="18" t="s">
        <v>2224</v>
      </c>
      <c r="O407" s="1" t="s">
        <v>451</v>
      </c>
      <c r="P407" s="1" t="s">
        <v>2197</v>
      </c>
      <c r="Q407" s="18" t="s">
        <v>2228</v>
      </c>
      <c r="S407" s="18" t="s">
        <v>2229</v>
      </c>
      <c r="T407" s="18" t="s">
        <v>2229</v>
      </c>
      <c r="U407" s="18">
        <v>0</v>
      </c>
      <c r="W407" s="18" t="s">
        <v>2199</v>
      </c>
      <c r="Y407" s="18" t="s">
        <v>2200</v>
      </c>
      <c r="AA407" s="18" t="s">
        <v>2230</v>
      </c>
      <c r="AC407" s="1" t="s">
        <v>32</v>
      </c>
      <c r="AD407" s="19">
        <v>0</v>
      </c>
    </row>
    <row r="408" spans="1:30" x14ac:dyDescent="0.3">
      <c r="A408">
        <v>2560</v>
      </c>
      <c r="C408" s="18">
        <v>0</v>
      </c>
      <c r="E408" s="18">
        <v>2551</v>
      </c>
      <c r="F408" s="18" t="s">
        <v>88</v>
      </c>
      <c r="G408" s="18" t="s">
        <v>2231</v>
      </c>
      <c r="H408" s="18" t="s">
        <v>456</v>
      </c>
      <c r="J408" s="18" t="s">
        <v>457</v>
      </c>
      <c r="K408" s="18" t="s">
        <v>2197</v>
      </c>
      <c r="L408" s="18" t="s">
        <v>2232</v>
      </c>
      <c r="M408" s="18" t="s">
        <v>2233</v>
      </c>
      <c r="O408" s="1" t="s">
        <v>457</v>
      </c>
      <c r="P408" s="1" t="s">
        <v>2197</v>
      </c>
      <c r="Q408" s="18" t="s">
        <v>2232</v>
      </c>
      <c r="S408" s="18" t="s">
        <v>2234</v>
      </c>
      <c r="T408" s="18" t="s">
        <v>2234</v>
      </c>
      <c r="U408" s="18">
        <v>0</v>
      </c>
      <c r="W408" s="18" t="s">
        <v>2199</v>
      </c>
      <c r="Y408" s="18" t="s">
        <v>2200</v>
      </c>
      <c r="AA408" s="18" t="s">
        <v>2235</v>
      </c>
      <c r="AC408" s="1" t="s">
        <v>32</v>
      </c>
      <c r="AD408" s="19">
        <v>0</v>
      </c>
    </row>
    <row r="409" spans="1:30" x14ac:dyDescent="0.3">
      <c r="A409">
        <v>2562</v>
      </c>
      <c r="C409" s="18">
        <v>0</v>
      </c>
      <c r="E409" s="18">
        <v>2624</v>
      </c>
      <c r="F409" s="18" t="s">
        <v>88</v>
      </c>
      <c r="G409" s="18" t="s">
        <v>2236</v>
      </c>
      <c r="H409" s="18" t="s">
        <v>462</v>
      </c>
      <c r="J409" s="18" t="s">
        <v>463</v>
      </c>
      <c r="K409" s="18" t="s">
        <v>2197</v>
      </c>
      <c r="L409" s="18" t="s">
        <v>2237</v>
      </c>
      <c r="M409" s="18" t="s">
        <v>2238</v>
      </c>
      <c r="O409" s="1" t="s">
        <v>463</v>
      </c>
      <c r="P409" s="1" t="s">
        <v>2197</v>
      </c>
      <c r="Q409" s="18" t="s">
        <v>2237</v>
      </c>
      <c r="S409" s="18" t="s">
        <v>2239</v>
      </c>
      <c r="T409" s="18" t="s">
        <v>2239</v>
      </c>
      <c r="U409" s="18">
        <v>0</v>
      </c>
      <c r="W409" s="18" t="s">
        <v>2199</v>
      </c>
      <c r="Y409" s="18" t="s">
        <v>2200</v>
      </c>
      <c r="AA409" s="18" t="s">
        <v>2240</v>
      </c>
      <c r="AC409" s="1" t="s">
        <v>32</v>
      </c>
      <c r="AD409" s="19">
        <v>0</v>
      </c>
    </row>
    <row r="410" spans="1:30" x14ac:dyDescent="0.3">
      <c r="A410">
        <v>2563</v>
      </c>
      <c r="C410" s="18">
        <v>0</v>
      </c>
      <c r="E410" s="18">
        <v>2655</v>
      </c>
      <c r="F410" s="18" t="s">
        <v>88</v>
      </c>
      <c r="G410" s="18" t="s">
        <v>2241</v>
      </c>
      <c r="H410" s="18" t="s">
        <v>469</v>
      </c>
      <c r="J410" s="18" t="s">
        <v>470</v>
      </c>
      <c r="K410" s="18" t="s">
        <v>2197</v>
      </c>
      <c r="L410" s="18" t="s">
        <v>2242</v>
      </c>
      <c r="M410" s="18" t="s">
        <v>2238</v>
      </c>
      <c r="O410" s="1" t="s">
        <v>470</v>
      </c>
      <c r="P410" s="1" t="s">
        <v>2197</v>
      </c>
      <c r="Q410" s="18" t="s">
        <v>2242</v>
      </c>
      <c r="S410" s="18" t="s">
        <v>2243</v>
      </c>
      <c r="T410" s="18" t="s">
        <v>2243</v>
      </c>
      <c r="U410" s="18">
        <v>0</v>
      </c>
      <c r="W410" s="18" t="s">
        <v>2199</v>
      </c>
      <c r="Y410" s="18" t="s">
        <v>2200</v>
      </c>
      <c r="AA410" s="18" t="s">
        <v>2244</v>
      </c>
      <c r="AC410" s="1" t="s">
        <v>32</v>
      </c>
      <c r="AD410" s="19">
        <v>0</v>
      </c>
    </row>
    <row r="411" spans="1:30" x14ac:dyDescent="0.3">
      <c r="A411">
        <v>2565</v>
      </c>
      <c r="C411" s="18">
        <v>0</v>
      </c>
      <c r="E411" s="18">
        <v>1669</v>
      </c>
      <c r="F411" s="18" t="s">
        <v>54</v>
      </c>
      <c r="G411" s="18" t="s">
        <v>2245</v>
      </c>
      <c r="H411" s="18" t="s">
        <v>475</v>
      </c>
      <c r="J411" s="18" t="s">
        <v>476</v>
      </c>
      <c r="K411" s="18">
        <v>70</v>
      </c>
      <c r="L411" s="18" t="s">
        <v>2246</v>
      </c>
      <c r="M411" s="18" t="s">
        <v>2247</v>
      </c>
      <c r="O411" s="1" t="s">
        <v>476</v>
      </c>
      <c r="P411" s="1" t="s">
        <v>2197</v>
      </c>
      <c r="Q411" s="18" t="s">
        <v>2246</v>
      </c>
      <c r="S411" s="18" t="s">
        <v>2248</v>
      </c>
      <c r="T411" s="18" t="s">
        <v>2248</v>
      </c>
      <c r="U411" s="18">
        <v>0</v>
      </c>
      <c r="W411" s="18" t="s">
        <v>2199</v>
      </c>
      <c r="Y411" s="18" t="s">
        <v>2200</v>
      </c>
      <c r="AA411" s="18" t="s">
        <v>2249</v>
      </c>
      <c r="AC411" s="1" t="s">
        <v>32</v>
      </c>
      <c r="AD411" s="19">
        <v>0</v>
      </c>
    </row>
    <row r="412" spans="1:30" x14ac:dyDescent="0.3">
      <c r="A412">
        <v>2566</v>
      </c>
      <c r="C412" s="18">
        <v>0</v>
      </c>
      <c r="E412" s="18">
        <v>1714</v>
      </c>
      <c r="F412" s="18" t="s">
        <v>54</v>
      </c>
      <c r="G412" s="18" t="s">
        <v>2250</v>
      </c>
      <c r="H412" s="18" t="s">
        <v>482</v>
      </c>
      <c r="J412" s="18" t="s">
        <v>483</v>
      </c>
      <c r="K412" s="18">
        <v>70</v>
      </c>
      <c r="L412" s="18" t="s">
        <v>2251</v>
      </c>
      <c r="M412" s="18" t="s">
        <v>2252</v>
      </c>
      <c r="O412" s="1" t="s">
        <v>483</v>
      </c>
      <c r="P412" s="1" t="s">
        <v>2197</v>
      </c>
      <c r="Q412" s="18" t="s">
        <v>2251</v>
      </c>
      <c r="S412" s="18" t="s">
        <v>2253</v>
      </c>
      <c r="T412" s="18" t="s">
        <v>2253</v>
      </c>
      <c r="U412" s="18">
        <v>0</v>
      </c>
      <c r="W412" s="18" t="s">
        <v>2199</v>
      </c>
      <c r="Y412" s="18" t="s">
        <v>2200</v>
      </c>
      <c r="AA412" s="18" t="s">
        <v>2254</v>
      </c>
      <c r="AC412" s="1" t="s">
        <v>32</v>
      </c>
      <c r="AD412" s="19">
        <v>0</v>
      </c>
    </row>
    <row r="413" spans="1:30" x14ac:dyDescent="0.3">
      <c r="A413">
        <v>2567</v>
      </c>
      <c r="C413" s="18">
        <v>0</v>
      </c>
      <c r="E413" s="18">
        <v>7362</v>
      </c>
      <c r="F413" s="18" t="s">
        <v>193</v>
      </c>
      <c r="G413" s="18" t="s">
        <v>2255</v>
      </c>
      <c r="H413" s="18" t="s">
        <v>205</v>
      </c>
      <c r="J413" s="18" t="s">
        <v>206</v>
      </c>
      <c r="K413" s="18">
        <v>70</v>
      </c>
      <c r="L413" s="18" t="s">
        <v>2256</v>
      </c>
      <c r="M413" s="18" t="s">
        <v>2257</v>
      </c>
      <c r="O413" s="1" t="s">
        <v>206</v>
      </c>
      <c r="P413" s="1" t="s">
        <v>2197</v>
      </c>
      <c r="Q413" s="18" t="s">
        <v>2256</v>
      </c>
      <c r="S413" s="18" t="s">
        <v>2258</v>
      </c>
      <c r="T413" s="18" t="s">
        <v>2258</v>
      </c>
      <c r="U413" s="18">
        <v>0</v>
      </c>
      <c r="W413" s="18" t="s">
        <v>2199</v>
      </c>
      <c r="Y413" s="18" t="s">
        <v>2200</v>
      </c>
      <c r="AA413" s="18" t="s">
        <v>2259</v>
      </c>
      <c r="AC413" s="1" t="s">
        <v>32</v>
      </c>
      <c r="AD413" s="19">
        <v>0</v>
      </c>
    </row>
    <row r="414" spans="1:30" x14ac:dyDescent="0.3">
      <c r="A414">
        <v>2568</v>
      </c>
      <c r="C414" s="18">
        <v>0</v>
      </c>
      <c r="E414" s="18">
        <v>7393</v>
      </c>
      <c r="F414" s="18" t="s">
        <v>193</v>
      </c>
      <c r="G414" s="18" t="s">
        <v>2260</v>
      </c>
      <c r="H414" s="18" t="s">
        <v>212</v>
      </c>
      <c r="J414" s="18" t="s">
        <v>213</v>
      </c>
      <c r="K414" s="18">
        <v>70</v>
      </c>
      <c r="L414" s="18" t="s">
        <v>2261</v>
      </c>
      <c r="M414" s="18" t="s">
        <v>2262</v>
      </c>
      <c r="O414" s="1" t="s">
        <v>213</v>
      </c>
      <c r="P414" s="1" t="s">
        <v>2197</v>
      </c>
      <c r="Q414" s="18" t="s">
        <v>2261</v>
      </c>
      <c r="S414" s="18" t="s">
        <v>2263</v>
      </c>
      <c r="T414" s="18" t="s">
        <v>2263</v>
      </c>
      <c r="U414" s="18">
        <v>0</v>
      </c>
      <c r="W414" s="18" t="s">
        <v>2199</v>
      </c>
      <c r="Y414" s="18" t="s">
        <v>2200</v>
      </c>
      <c r="AA414" s="18" t="s">
        <v>2264</v>
      </c>
      <c r="AC414" s="1" t="s">
        <v>32</v>
      </c>
      <c r="AD414" s="19">
        <v>0</v>
      </c>
    </row>
    <row r="415" spans="1:30" x14ac:dyDescent="0.3">
      <c r="A415">
        <v>2596</v>
      </c>
      <c r="C415" s="18">
        <v>0</v>
      </c>
      <c r="E415" s="18">
        <v>1815</v>
      </c>
      <c r="F415" s="18" t="s">
        <v>54</v>
      </c>
      <c r="G415" s="18" t="s">
        <v>2265</v>
      </c>
      <c r="H415" s="18" t="s">
        <v>56</v>
      </c>
      <c r="J415" s="18" t="s">
        <v>57</v>
      </c>
      <c r="K415" s="18">
        <v>70</v>
      </c>
      <c r="L415" s="18" t="s">
        <v>2266</v>
      </c>
      <c r="M415" s="18" t="s">
        <v>2267</v>
      </c>
      <c r="O415" s="1" t="s">
        <v>57</v>
      </c>
      <c r="P415" s="1" t="s">
        <v>2197</v>
      </c>
      <c r="Q415" s="18" t="s">
        <v>2266</v>
      </c>
      <c r="S415" s="18" t="s">
        <v>2268</v>
      </c>
      <c r="T415" s="18" t="s">
        <v>2268</v>
      </c>
      <c r="U415" s="18">
        <v>0</v>
      </c>
      <c r="W415" s="18" t="s">
        <v>2199</v>
      </c>
      <c r="Y415" s="18" t="s">
        <v>2200</v>
      </c>
      <c r="AA415" s="18" t="s">
        <v>2269</v>
      </c>
      <c r="AC415" s="1" t="s">
        <v>32</v>
      </c>
      <c r="AD415" s="19">
        <v>0</v>
      </c>
    </row>
    <row r="416" spans="1:30" x14ac:dyDescent="0.3">
      <c r="A416">
        <v>2606</v>
      </c>
      <c r="C416" s="18">
        <v>0</v>
      </c>
      <c r="E416" s="18">
        <v>7559</v>
      </c>
      <c r="F416" s="18" t="s">
        <v>193</v>
      </c>
      <c r="G416" s="18" t="s">
        <v>2270</v>
      </c>
      <c r="H416" s="18" t="s">
        <v>219</v>
      </c>
      <c r="J416" s="18" t="s">
        <v>220</v>
      </c>
      <c r="K416" s="18">
        <v>70</v>
      </c>
      <c r="L416" s="18" t="s">
        <v>2271</v>
      </c>
      <c r="M416" s="18" t="s">
        <v>2272</v>
      </c>
      <c r="O416" s="1" t="s">
        <v>220</v>
      </c>
      <c r="P416" s="1" t="s">
        <v>2197</v>
      </c>
      <c r="Q416" s="18" t="s">
        <v>2271</v>
      </c>
      <c r="S416" s="18" t="s">
        <v>2273</v>
      </c>
      <c r="T416" s="18" t="s">
        <v>2273</v>
      </c>
      <c r="U416" s="18">
        <v>0</v>
      </c>
      <c r="W416" s="18" t="s">
        <v>2199</v>
      </c>
      <c r="Y416" s="18" t="s">
        <v>2200</v>
      </c>
      <c r="AA416" s="18" t="s">
        <v>2274</v>
      </c>
      <c r="AC416" s="1" t="s">
        <v>32</v>
      </c>
      <c r="AD416" s="19">
        <v>0</v>
      </c>
    </row>
    <row r="417" spans="1:30" x14ac:dyDescent="0.3">
      <c r="A417">
        <v>2608</v>
      </c>
      <c r="C417" s="18">
        <v>0</v>
      </c>
      <c r="E417" s="18">
        <v>9093</v>
      </c>
      <c r="F417" s="18" t="s">
        <v>177</v>
      </c>
      <c r="G417" s="18" t="s">
        <v>2275</v>
      </c>
      <c r="H417" s="18" t="s">
        <v>577</v>
      </c>
      <c r="J417" s="18" t="s">
        <v>578</v>
      </c>
      <c r="K417" s="18">
        <v>70</v>
      </c>
      <c r="L417" s="18" t="s">
        <v>2276</v>
      </c>
      <c r="M417" s="18" t="s">
        <v>2277</v>
      </c>
      <c r="O417" s="1" t="s">
        <v>578</v>
      </c>
      <c r="P417" s="1" t="s">
        <v>2197</v>
      </c>
      <c r="Q417" s="18" t="s">
        <v>2276</v>
      </c>
      <c r="S417" s="18" t="s">
        <v>2278</v>
      </c>
      <c r="T417" s="18" t="s">
        <v>2278</v>
      </c>
      <c r="U417" s="18">
        <v>0</v>
      </c>
      <c r="W417" s="18" t="s">
        <v>2199</v>
      </c>
      <c r="Y417" s="18" t="s">
        <v>2200</v>
      </c>
      <c r="AA417" s="18" t="s">
        <v>2279</v>
      </c>
      <c r="AC417" s="1" t="s">
        <v>32</v>
      </c>
      <c r="AD417" s="19">
        <v>0</v>
      </c>
    </row>
    <row r="418" spans="1:30" x14ac:dyDescent="0.3">
      <c r="A418">
        <v>2609</v>
      </c>
      <c r="C418" s="18">
        <v>0</v>
      </c>
      <c r="E418" s="18">
        <v>8063</v>
      </c>
      <c r="F418" s="18" t="s">
        <v>113</v>
      </c>
      <c r="G418" s="18" t="s">
        <v>2280</v>
      </c>
      <c r="H418" s="18" t="s">
        <v>226</v>
      </c>
      <c r="J418" s="18" t="s">
        <v>227</v>
      </c>
      <c r="K418" s="18">
        <v>80</v>
      </c>
      <c r="L418" s="18" t="s">
        <v>2281</v>
      </c>
      <c r="M418" s="18" t="s">
        <v>2282</v>
      </c>
      <c r="O418" s="1" t="s">
        <v>227</v>
      </c>
      <c r="P418" s="1" t="s">
        <v>2283</v>
      </c>
      <c r="Q418" s="18" t="s">
        <v>2281</v>
      </c>
      <c r="S418" s="18" t="s">
        <v>2284</v>
      </c>
      <c r="T418" s="18" t="s">
        <v>2284</v>
      </c>
      <c r="U418" s="18">
        <v>0</v>
      </c>
      <c r="W418" s="18" t="s">
        <v>2285</v>
      </c>
      <c r="Y418" s="18" t="s">
        <v>2286</v>
      </c>
      <c r="AA418" s="18" t="s">
        <v>2287</v>
      </c>
      <c r="AC418" s="1" t="s">
        <v>32</v>
      </c>
      <c r="AD418" s="19">
        <v>0</v>
      </c>
    </row>
    <row r="419" spans="1:30" x14ac:dyDescent="0.3">
      <c r="A419">
        <v>2610</v>
      </c>
      <c r="C419" s="18">
        <v>0</v>
      </c>
      <c r="E419" s="18">
        <v>8083</v>
      </c>
      <c r="F419" s="18" t="s">
        <v>113</v>
      </c>
      <c r="G419" s="18" t="s">
        <v>2288</v>
      </c>
      <c r="H419" s="18" t="s">
        <v>235</v>
      </c>
      <c r="J419" s="18" t="s">
        <v>236</v>
      </c>
      <c r="K419" s="18">
        <v>80</v>
      </c>
      <c r="L419" s="18" t="s">
        <v>2289</v>
      </c>
      <c r="M419" s="18" t="s">
        <v>2290</v>
      </c>
      <c r="O419" s="1" t="s">
        <v>236</v>
      </c>
      <c r="P419" s="1" t="s">
        <v>2283</v>
      </c>
      <c r="Q419" s="18" t="s">
        <v>2289</v>
      </c>
      <c r="S419" s="18" t="s">
        <v>2291</v>
      </c>
      <c r="T419" s="18" t="s">
        <v>2291</v>
      </c>
      <c r="U419" s="18">
        <v>0</v>
      </c>
      <c r="W419" s="18" t="s">
        <v>2285</v>
      </c>
      <c r="Y419" s="18" t="s">
        <v>2286</v>
      </c>
      <c r="AA419" s="18" t="s">
        <v>2292</v>
      </c>
      <c r="AC419" s="1" t="s">
        <v>32</v>
      </c>
      <c r="AD419" s="19">
        <v>0</v>
      </c>
    </row>
    <row r="420" spans="1:30" x14ac:dyDescent="0.3">
      <c r="A420">
        <v>2611</v>
      </c>
      <c r="C420" s="18">
        <v>0</v>
      </c>
      <c r="E420" s="18">
        <v>7854</v>
      </c>
      <c r="F420" s="18" t="s">
        <v>241</v>
      </c>
      <c r="G420" s="18" t="s">
        <v>2293</v>
      </c>
      <c r="H420" s="18" t="s">
        <v>243</v>
      </c>
      <c r="J420" s="18" t="s">
        <v>244</v>
      </c>
      <c r="K420" s="18">
        <v>80</v>
      </c>
      <c r="L420" s="18" t="s">
        <v>2294</v>
      </c>
      <c r="M420" s="18" t="s">
        <v>2295</v>
      </c>
      <c r="O420" s="1" t="s">
        <v>244</v>
      </c>
      <c r="P420" s="1" t="s">
        <v>2283</v>
      </c>
      <c r="Q420" s="18" t="s">
        <v>2294</v>
      </c>
      <c r="S420" s="18" t="s">
        <v>2296</v>
      </c>
      <c r="T420" s="18" t="s">
        <v>2296</v>
      </c>
      <c r="U420" s="18">
        <v>0</v>
      </c>
      <c r="W420" s="18" t="s">
        <v>2285</v>
      </c>
      <c r="Y420" s="18" t="s">
        <v>2286</v>
      </c>
      <c r="AA420" s="18" t="s">
        <v>2297</v>
      </c>
      <c r="AC420" s="1" t="s">
        <v>32</v>
      </c>
      <c r="AD420" s="19">
        <v>0</v>
      </c>
    </row>
    <row r="421" spans="1:30" x14ac:dyDescent="0.3">
      <c r="A421">
        <v>2612</v>
      </c>
      <c r="C421" s="18">
        <v>0</v>
      </c>
      <c r="E421" s="18">
        <v>8169</v>
      </c>
      <c r="F421" s="18" t="s">
        <v>113</v>
      </c>
      <c r="G421" s="18" t="s">
        <v>2298</v>
      </c>
      <c r="H421" s="18" t="s">
        <v>250</v>
      </c>
      <c r="J421" s="18" t="s">
        <v>251</v>
      </c>
      <c r="K421" s="18">
        <v>80</v>
      </c>
      <c r="L421" s="18" t="s">
        <v>2299</v>
      </c>
      <c r="M421" s="18" t="s">
        <v>2300</v>
      </c>
      <c r="O421" s="1" t="s">
        <v>251</v>
      </c>
      <c r="P421" s="1" t="s">
        <v>2283</v>
      </c>
      <c r="Q421" s="18" t="s">
        <v>2299</v>
      </c>
      <c r="S421" s="18" t="s">
        <v>2301</v>
      </c>
      <c r="T421" s="18" t="s">
        <v>2301</v>
      </c>
      <c r="U421" s="18">
        <v>0</v>
      </c>
      <c r="W421" s="18" t="s">
        <v>2285</v>
      </c>
      <c r="Y421" s="18" t="s">
        <v>2286</v>
      </c>
      <c r="AA421" s="18" t="s">
        <v>2302</v>
      </c>
      <c r="AC421" s="1" t="s">
        <v>32</v>
      </c>
      <c r="AD421" s="19">
        <v>0</v>
      </c>
    </row>
    <row r="422" spans="1:30" x14ac:dyDescent="0.3">
      <c r="A422">
        <v>2613</v>
      </c>
      <c r="C422" s="18">
        <v>0</v>
      </c>
      <c r="E422" s="18">
        <v>7875</v>
      </c>
      <c r="F422" s="18" t="s">
        <v>241</v>
      </c>
      <c r="G422" s="18" t="s">
        <v>2303</v>
      </c>
      <c r="H422" s="18" t="s">
        <v>257</v>
      </c>
      <c r="J422" s="18" t="s">
        <v>258</v>
      </c>
      <c r="K422" s="18">
        <v>80</v>
      </c>
      <c r="L422" s="18" t="s">
        <v>2304</v>
      </c>
      <c r="M422" s="18" t="s">
        <v>2305</v>
      </c>
      <c r="O422" s="1" t="s">
        <v>258</v>
      </c>
      <c r="P422" s="1" t="s">
        <v>2283</v>
      </c>
      <c r="Q422" s="18" t="s">
        <v>2304</v>
      </c>
      <c r="S422" s="18" t="s">
        <v>2306</v>
      </c>
      <c r="T422" s="18" t="s">
        <v>2306</v>
      </c>
      <c r="U422" s="18">
        <v>0</v>
      </c>
      <c r="W422" s="18" t="s">
        <v>2285</v>
      </c>
      <c r="Y422" s="18" t="s">
        <v>2286</v>
      </c>
      <c r="AA422" s="18" t="s">
        <v>2307</v>
      </c>
      <c r="AC422" s="1" t="s">
        <v>32</v>
      </c>
      <c r="AD422" s="19">
        <v>0</v>
      </c>
    </row>
    <row r="423" spans="1:30" x14ac:dyDescent="0.3">
      <c r="A423">
        <v>2614</v>
      </c>
      <c r="C423" s="18">
        <v>0</v>
      </c>
      <c r="E423" s="18">
        <v>7896</v>
      </c>
      <c r="F423" s="18" t="s">
        <v>241</v>
      </c>
      <c r="G423" s="18" t="s">
        <v>2308</v>
      </c>
      <c r="H423" s="18" t="s">
        <v>264</v>
      </c>
      <c r="J423" s="18" t="s">
        <v>265</v>
      </c>
      <c r="K423" s="18">
        <v>80</v>
      </c>
      <c r="L423" s="18" t="s">
        <v>2309</v>
      </c>
      <c r="M423" s="18" t="s">
        <v>2310</v>
      </c>
      <c r="O423" s="1" t="s">
        <v>265</v>
      </c>
      <c r="P423" s="1" t="s">
        <v>2283</v>
      </c>
      <c r="Q423" s="18" t="s">
        <v>2309</v>
      </c>
      <c r="S423" s="18" t="s">
        <v>2311</v>
      </c>
      <c r="T423" s="18" t="s">
        <v>2311</v>
      </c>
      <c r="U423" s="18">
        <v>0</v>
      </c>
      <c r="W423" s="18" t="s">
        <v>2285</v>
      </c>
      <c r="Y423" s="18" t="s">
        <v>2286</v>
      </c>
      <c r="AA423" s="18" t="s">
        <v>2312</v>
      </c>
      <c r="AC423" s="1" t="s">
        <v>32</v>
      </c>
      <c r="AD423" s="19">
        <v>0</v>
      </c>
    </row>
    <row r="424" spans="1:30" x14ac:dyDescent="0.3">
      <c r="A424">
        <v>2615</v>
      </c>
      <c r="C424" s="18">
        <v>0</v>
      </c>
      <c r="E424" s="18">
        <v>7916</v>
      </c>
      <c r="F424" s="18" t="s">
        <v>241</v>
      </c>
      <c r="G424" s="18" t="s">
        <v>2313</v>
      </c>
      <c r="H424" s="18" t="s">
        <v>271</v>
      </c>
      <c r="J424" s="18" t="s">
        <v>272</v>
      </c>
      <c r="K424" s="18">
        <v>80</v>
      </c>
      <c r="L424" s="18" t="s">
        <v>2314</v>
      </c>
      <c r="M424" s="18" t="s">
        <v>2315</v>
      </c>
      <c r="O424" s="1" t="s">
        <v>272</v>
      </c>
      <c r="P424" s="1" t="s">
        <v>2283</v>
      </c>
      <c r="Q424" s="18" t="s">
        <v>2314</v>
      </c>
      <c r="S424" s="18" t="s">
        <v>2316</v>
      </c>
      <c r="T424" s="18" t="s">
        <v>2316</v>
      </c>
      <c r="U424" s="18">
        <v>0</v>
      </c>
      <c r="W424" s="18" t="s">
        <v>2285</v>
      </c>
      <c r="Y424" s="18" t="s">
        <v>2286</v>
      </c>
      <c r="AA424" s="18" t="s">
        <v>2317</v>
      </c>
      <c r="AC424" s="1" t="s">
        <v>32</v>
      </c>
      <c r="AD424" s="19">
        <v>0</v>
      </c>
    </row>
    <row r="425" spans="1:30" x14ac:dyDescent="0.3">
      <c r="A425">
        <v>2616</v>
      </c>
      <c r="C425" s="18">
        <v>0</v>
      </c>
      <c r="E425" s="18">
        <v>8025</v>
      </c>
      <c r="F425" s="18" t="s">
        <v>34</v>
      </c>
      <c r="G425" s="18" t="s">
        <v>2318</v>
      </c>
      <c r="H425" s="18" t="s">
        <v>36</v>
      </c>
      <c r="J425" s="18" t="s">
        <v>37</v>
      </c>
      <c r="K425" s="18">
        <v>80</v>
      </c>
      <c r="L425" s="18" t="s">
        <v>2319</v>
      </c>
      <c r="M425" s="18" t="s">
        <v>2320</v>
      </c>
      <c r="O425" s="1" t="s">
        <v>37</v>
      </c>
      <c r="P425" s="1" t="s">
        <v>2283</v>
      </c>
      <c r="Q425" s="18" t="s">
        <v>2319</v>
      </c>
      <c r="S425" s="18" t="s">
        <v>2321</v>
      </c>
      <c r="T425" s="18" t="s">
        <v>2321</v>
      </c>
      <c r="U425" s="18">
        <v>0</v>
      </c>
      <c r="W425" s="18" t="s">
        <v>2285</v>
      </c>
      <c r="Y425" s="18" t="s">
        <v>2286</v>
      </c>
      <c r="AA425" s="18" t="s">
        <v>2322</v>
      </c>
      <c r="AC425" s="1" t="s">
        <v>32</v>
      </c>
      <c r="AD425" s="19">
        <v>0</v>
      </c>
    </row>
    <row r="426" spans="1:30" x14ac:dyDescent="0.3">
      <c r="A426">
        <v>2617</v>
      </c>
      <c r="C426" s="18">
        <v>0</v>
      </c>
      <c r="E426" s="18">
        <v>8043</v>
      </c>
      <c r="F426" s="18" t="s">
        <v>34</v>
      </c>
      <c r="G426" s="18" t="s">
        <v>2323</v>
      </c>
      <c r="H426" s="18" t="s">
        <v>47</v>
      </c>
      <c r="J426" s="18" t="s">
        <v>48</v>
      </c>
      <c r="K426" s="18">
        <v>80</v>
      </c>
      <c r="L426" s="18" t="s">
        <v>2324</v>
      </c>
      <c r="M426" s="18" t="s">
        <v>2325</v>
      </c>
      <c r="O426" s="1" t="s">
        <v>48</v>
      </c>
      <c r="P426" s="1" t="s">
        <v>2283</v>
      </c>
      <c r="Q426" s="18" t="s">
        <v>2324</v>
      </c>
      <c r="S426" s="18" t="s">
        <v>2326</v>
      </c>
      <c r="T426" s="18" t="s">
        <v>2326</v>
      </c>
      <c r="U426" s="18">
        <v>0</v>
      </c>
      <c r="W426" s="18" t="s">
        <v>2285</v>
      </c>
      <c r="Y426" s="18" t="s">
        <v>2286</v>
      </c>
      <c r="AA426" s="18" t="s">
        <v>2327</v>
      </c>
      <c r="AC426" s="1" t="s">
        <v>32</v>
      </c>
      <c r="AD426" s="19">
        <v>0</v>
      </c>
    </row>
    <row r="427" spans="1:30" x14ac:dyDescent="0.3">
      <c r="A427">
        <v>2618</v>
      </c>
      <c r="C427" s="18">
        <v>0</v>
      </c>
      <c r="E427" s="18">
        <v>7936</v>
      </c>
      <c r="F427" s="18" t="s">
        <v>301</v>
      </c>
      <c r="G427" s="18" t="s">
        <v>2328</v>
      </c>
      <c r="H427" s="18" t="s">
        <v>303</v>
      </c>
      <c r="J427" s="18" t="s">
        <v>304</v>
      </c>
      <c r="K427" s="18">
        <v>80</v>
      </c>
      <c r="L427" s="18" t="s">
        <v>2329</v>
      </c>
      <c r="M427" s="18" t="s">
        <v>2330</v>
      </c>
      <c r="O427" s="1" t="s">
        <v>304</v>
      </c>
      <c r="P427" s="1" t="s">
        <v>2283</v>
      </c>
      <c r="Q427" s="18" t="s">
        <v>2329</v>
      </c>
      <c r="S427" s="18" t="s">
        <v>2331</v>
      </c>
      <c r="T427" s="18" t="s">
        <v>2331</v>
      </c>
      <c r="U427" s="18">
        <v>0</v>
      </c>
      <c r="W427" s="18" t="s">
        <v>2285</v>
      </c>
      <c r="Y427" s="18" t="s">
        <v>2286</v>
      </c>
      <c r="AA427" s="18" t="s">
        <v>2332</v>
      </c>
      <c r="AC427" s="1" t="s">
        <v>32</v>
      </c>
      <c r="AD427" s="19">
        <v>0</v>
      </c>
    </row>
    <row r="428" spans="1:30" x14ac:dyDescent="0.3">
      <c r="A428">
        <v>2619</v>
      </c>
      <c r="C428" s="18">
        <v>0</v>
      </c>
      <c r="E428" s="18">
        <v>7957</v>
      </c>
      <c r="F428" s="18" t="s">
        <v>301</v>
      </c>
      <c r="G428" s="18" t="s">
        <v>2333</v>
      </c>
      <c r="H428" s="18" t="s">
        <v>310</v>
      </c>
      <c r="J428" s="18" t="s">
        <v>311</v>
      </c>
      <c r="K428" s="18">
        <v>80</v>
      </c>
      <c r="L428" s="18" t="s">
        <v>2334</v>
      </c>
      <c r="M428" s="18" t="s">
        <v>2335</v>
      </c>
      <c r="O428" s="1" t="s">
        <v>311</v>
      </c>
      <c r="P428" s="1" t="s">
        <v>2283</v>
      </c>
      <c r="Q428" s="18" t="s">
        <v>2334</v>
      </c>
      <c r="S428" s="18" t="s">
        <v>2336</v>
      </c>
      <c r="T428" s="18" t="s">
        <v>2336</v>
      </c>
      <c r="U428" s="18">
        <v>0</v>
      </c>
      <c r="W428" s="18" t="s">
        <v>2285</v>
      </c>
      <c r="Y428" s="18" t="s">
        <v>2286</v>
      </c>
      <c r="AA428" s="18" t="s">
        <v>2332</v>
      </c>
      <c r="AC428" s="1" t="s">
        <v>32</v>
      </c>
      <c r="AD428" s="19">
        <v>0</v>
      </c>
    </row>
    <row r="429" spans="1:30" x14ac:dyDescent="0.3">
      <c r="A429">
        <v>2620</v>
      </c>
      <c r="C429" s="18">
        <v>0</v>
      </c>
      <c r="E429" s="18">
        <v>7977</v>
      </c>
      <c r="F429" s="18" t="s">
        <v>301</v>
      </c>
      <c r="G429" s="18" t="s">
        <v>2337</v>
      </c>
      <c r="H429" s="18" t="s">
        <v>316</v>
      </c>
      <c r="J429" s="18" t="s">
        <v>317</v>
      </c>
      <c r="K429" s="18">
        <v>80</v>
      </c>
      <c r="L429" s="18" t="s">
        <v>2338</v>
      </c>
      <c r="M429" s="18" t="s">
        <v>2339</v>
      </c>
      <c r="O429" s="1" t="s">
        <v>317</v>
      </c>
      <c r="P429" s="1" t="s">
        <v>2283</v>
      </c>
      <c r="Q429" s="18" t="s">
        <v>2338</v>
      </c>
      <c r="S429" s="18" t="s">
        <v>2340</v>
      </c>
      <c r="T429" s="18" t="s">
        <v>2340</v>
      </c>
      <c r="U429" s="18">
        <v>0</v>
      </c>
      <c r="W429" s="18" t="s">
        <v>2285</v>
      </c>
      <c r="Y429" s="18" t="s">
        <v>2286</v>
      </c>
      <c r="AA429" s="18" t="s">
        <v>2341</v>
      </c>
      <c r="AC429" s="1" t="s">
        <v>32</v>
      </c>
      <c r="AD429" s="19">
        <v>0</v>
      </c>
    </row>
    <row r="430" spans="1:30" x14ac:dyDescent="0.3">
      <c r="A430">
        <v>2621</v>
      </c>
      <c r="C430" s="18">
        <v>0</v>
      </c>
      <c r="E430" s="18">
        <v>7997</v>
      </c>
      <c r="F430" s="18" t="s">
        <v>301</v>
      </c>
      <c r="G430" s="18" t="s">
        <v>2342</v>
      </c>
      <c r="H430" s="18" t="s">
        <v>323</v>
      </c>
      <c r="J430" s="18" t="s">
        <v>324</v>
      </c>
      <c r="K430" s="18">
        <v>80</v>
      </c>
      <c r="L430" s="18" t="s">
        <v>2343</v>
      </c>
      <c r="M430" s="18" t="s">
        <v>2344</v>
      </c>
      <c r="O430" s="1" t="s">
        <v>324</v>
      </c>
      <c r="P430" s="1" t="s">
        <v>2283</v>
      </c>
      <c r="Q430" s="18" t="s">
        <v>2343</v>
      </c>
      <c r="S430" s="18" t="s">
        <v>2345</v>
      </c>
      <c r="T430" s="18" t="s">
        <v>2345</v>
      </c>
      <c r="U430" s="18">
        <v>0</v>
      </c>
      <c r="W430" s="18" t="s">
        <v>2285</v>
      </c>
      <c r="Y430" s="18" t="s">
        <v>2286</v>
      </c>
      <c r="AA430" s="18" t="s">
        <v>2346</v>
      </c>
      <c r="AC430" s="1" t="s">
        <v>32</v>
      </c>
      <c r="AD430" s="19">
        <v>0</v>
      </c>
    </row>
    <row r="431" spans="1:30" x14ac:dyDescent="0.3">
      <c r="A431">
        <v>2622</v>
      </c>
      <c r="C431" s="18">
        <v>0</v>
      </c>
      <c r="E431" s="18">
        <v>8464</v>
      </c>
      <c r="F431" s="18" t="s">
        <v>329</v>
      </c>
      <c r="G431" s="18" t="s">
        <v>2347</v>
      </c>
      <c r="H431" s="18" t="s">
        <v>331</v>
      </c>
      <c r="J431" s="18" t="s">
        <v>332</v>
      </c>
      <c r="K431" s="18" t="s">
        <v>2283</v>
      </c>
      <c r="L431" s="18" t="s">
        <v>2348</v>
      </c>
      <c r="M431" s="18" t="s">
        <v>2349</v>
      </c>
      <c r="O431" s="1" t="s">
        <v>332</v>
      </c>
      <c r="P431" s="1" t="s">
        <v>2283</v>
      </c>
      <c r="Q431" s="18" t="s">
        <v>2348</v>
      </c>
      <c r="S431" s="18" t="s">
        <v>2350</v>
      </c>
      <c r="T431" s="18" t="s">
        <v>2350</v>
      </c>
      <c r="U431" s="18">
        <v>0</v>
      </c>
      <c r="W431" s="18" t="s">
        <v>2285</v>
      </c>
      <c r="Y431" s="18" t="s">
        <v>2286</v>
      </c>
      <c r="AA431" s="18" t="s">
        <v>2351</v>
      </c>
      <c r="AC431" s="1" t="s">
        <v>32</v>
      </c>
      <c r="AD431" s="19">
        <v>0</v>
      </c>
    </row>
    <row r="432" spans="1:30" x14ac:dyDescent="0.3">
      <c r="A432">
        <v>2623</v>
      </c>
      <c r="C432" s="18">
        <v>0</v>
      </c>
      <c r="E432" s="18">
        <v>8190</v>
      </c>
      <c r="F432" s="18" t="s">
        <v>113</v>
      </c>
      <c r="G432" s="18" t="s">
        <v>2352</v>
      </c>
      <c r="H432" s="18" t="s">
        <v>338</v>
      </c>
      <c r="J432" s="18" t="s">
        <v>339</v>
      </c>
      <c r="K432" s="18">
        <v>80</v>
      </c>
      <c r="L432" s="18" t="s">
        <v>2353</v>
      </c>
      <c r="M432" s="18" t="s">
        <v>2354</v>
      </c>
      <c r="O432" s="1" t="s">
        <v>339</v>
      </c>
      <c r="P432" s="1" t="s">
        <v>2283</v>
      </c>
      <c r="Q432" s="18" t="s">
        <v>2353</v>
      </c>
      <c r="S432" s="18" t="s">
        <v>2355</v>
      </c>
      <c r="T432" s="18" t="s">
        <v>2355</v>
      </c>
      <c r="U432" s="18">
        <v>0</v>
      </c>
      <c r="W432" s="18" t="s">
        <v>2285</v>
      </c>
      <c r="Y432" s="18" t="s">
        <v>2286</v>
      </c>
      <c r="AA432" s="18" t="s">
        <v>2356</v>
      </c>
      <c r="AC432" s="1" t="s">
        <v>32</v>
      </c>
      <c r="AD432" s="19">
        <v>0</v>
      </c>
    </row>
    <row r="433" spans="1:30" x14ac:dyDescent="0.3">
      <c r="A433">
        <v>2630</v>
      </c>
      <c r="C433" s="18">
        <v>0</v>
      </c>
      <c r="E433" s="18">
        <v>7293</v>
      </c>
      <c r="F433" s="18" t="s">
        <v>193</v>
      </c>
      <c r="G433" s="18" t="s">
        <v>2357</v>
      </c>
      <c r="H433" s="18" t="s">
        <v>195</v>
      </c>
      <c r="J433" s="18" t="s">
        <v>196</v>
      </c>
      <c r="K433" s="18">
        <v>80</v>
      </c>
      <c r="L433" s="18" t="s">
        <v>2358</v>
      </c>
      <c r="M433" s="18" t="s">
        <v>2359</v>
      </c>
      <c r="O433" s="1" t="s">
        <v>196</v>
      </c>
      <c r="P433" s="1" t="s">
        <v>2283</v>
      </c>
      <c r="Q433" s="18" t="s">
        <v>2358</v>
      </c>
      <c r="S433" s="18" t="s">
        <v>2360</v>
      </c>
      <c r="T433" s="18" t="s">
        <v>2360</v>
      </c>
      <c r="U433" s="18">
        <v>0</v>
      </c>
      <c r="W433" s="18" t="s">
        <v>2285</v>
      </c>
      <c r="Y433" s="18" t="s">
        <v>2286</v>
      </c>
      <c r="AA433" s="18" t="s">
        <v>2361</v>
      </c>
      <c r="AC433" s="1" t="s">
        <v>32</v>
      </c>
      <c r="AD433" s="19">
        <v>0</v>
      </c>
    </row>
    <row r="434" spans="1:30" x14ac:dyDescent="0.3">
      <c r="A434">
        <v>2655</v>
      </c>
      <c r="C434" s="18">
        <v>0</v>
      </c>
      <c r="E434" s="18">
        <v>7363</v>
      </c>
      <c r="F434" s="18" t="s">
        <v>193</v>
      </c>
      <c r="G434" s="18" t="s">
        <v>2362</v>
      </c>
      <c r="H434" s="18" t="s">
        <v>205</v>
      </c>
      <c r="J434" s="18" t="s">
        <v>206</v>
      </c>
      <c r="K434" s="18">
        <v>80</v>
      </c>
      <c r="L434" s="18" t="s">
        <v>2363</v>
      </c>
      <c r="M434" s="18" t="s">
        <v>2364</v>
      </c>
      <c r="O434" s="1" t="s">
        <v>206</v>
      </c>
      <c r="P434" s="1" t="s">
        <v>2283</v>
      </c>
      <c r="Q434" s="18" t="s">
        <v>2363</v>
      </c>
      <c r="S434" s="18" t="s">
        <v>2365</v>
      </c>
      <c r="T434" s="18" t="s">
        <v>2365</v>
      </c>
      <c r="U434" s="18">
        <v>0</v>
      </c>
      <c r="W434" s="18" t="s">
        <v>2285</v>
      </c>
      <c r="Y434" s="18" t="s">
        <v>2286</v>
      </c>
      <c r="AA434" s="18" t="s">
        <v>2366</v>
      </c>
      <c r="AC434" s="1" t="s">
        <v>32</v>
      </c>
      <c r="AD434" s="19">
        <v>0</v>
      </c>
    </row>
    <row r="435" spans="1:30" x14ac:dyDescent="0.3">
      <c r="A435">
        <v>2656</v>
      </c>
      <c r="C435" s="18">
        <v>0</v>
      </c>
      <c r="E435" s="18">
        <v>7394</v>
      </c>
      <c r="F435" s="18" t="s">
        <v>193</v>
      </c>
      <c r="G435" s="18" t="s">
        <v>2367</v>
      </c>
      <c r="H435" s="18" t="s">
        <v>212</v>
      </c>
      <c r="J435" s="18" t="s">
        <v>213</v>
      </c>
      <c r="K435" s="18">
        <v>80</v>
      </c>
      <c r="L435" s="18" t="s">
        <v>2368</v>
      </c>
      <c r="M435" s="18" t="s">
        <v>2369</v>
      </c>
      <c r="O435" s="1" t="s">
        <v>213</v>
      </c>
      <c r="P435" s="1" t="s">
        <v>2283</v>
      </c>
      <c r="Q435" s="18" t="s">
        <v>2368</v>
      </c>
      <c r="S435" s="18" t="s">
        <v>2370</v>
      </c>
      <c r="T435" s="18" t="s">
        <v>2370</v>
      </c>
      <c r="U435" s="18">
        <v>0</v>
      </c>
      <c r="W435" s="18" t="s">
        <v>2285</v>
      </c>
      <c r="Y435" s="18" t="s">
        <v>2286</v>
      </c>
      <c r="AA435" s="18" t="s">
        <v>2371</v>
      </c>
      <c r="AC435" s="1" t="s">
        <v>32</v>
      </c>
      <c r="AD435" s="19">
        <v>0</v>
      </c>
    </row>
    <row r="436" spans="1:30" x14ac:dyDescent="0.3">
      <c r="A436">
        <v>2687</v>
      </c>
      <c r="C436" s="18">
        <v>0</v>
      </c>
      <c r="E436" s="18">
        <v>7560</v>
      </c>
      <c r="F436" s="18" t="s">
        <v>193</v>
      </c>
      <c r="G436" s="18" t="s">
        <v>2372</v>
      </c>
      <c r="H436" s="18" t="s">
        <v>219</v>
      </c>
      <c r="J436" s="18" t="s">
        <v>220</v>
      </c>
      <c r="K436" s="18">
        <v>80</v>
      </c>
      <c r="L436" s="18" t="s">
        <v>2373</v>
      </c>
      <c r="M436" s="18" t="s">
        <v>2374</v>
      </c>
      <c r="O436" s="1" t="s">
        <v>220</v>
      </c>
      <c r="P436" s="1" t="s">
        <v>2283</v>
      </c>
      <c r="Q436" s="18" t="s">
        <v>2373</v>
      </c>
      <c r="S436" s="18" t="s">
        <v>2375</v>
      </c>
      <c r="T436" s="18" t="s">
        <v>2375</v>
      </c>
      <c r="U436" s="18">
        <v>0</v>
      </c>
      <c r="W436" s="18" t="s">
        <v>2285</v>
      </c>
      <c r="Y436" s="18" t="s">
        <v>2286</v>
      </c>
      <c r="AA436" s="18" t="s">
        <v>2376</v>
      </c>
      <c r="AC436" s="1" t="s">
        <v>32</v>
      </c>
      <c r="AD436" s="19">
        <v>0</v>
      </c>
    </row>
    <row r="437" spans="1:30" x14ac:dyDescent="0.3">
      <c r="A437">
        <v>2690</v>
      </c>
      <c r="C437" s="18">
        <v>0</v>
      </c>
      <c r="E437" s="18">
        <v>8049</v>
      </c>
      <c r="F437" s="18" t="s">
        <v>113</v>
      </c>
      <c r="G437" s="18" t="s">
        <v>2377</v>
      </c>
      <c r="H437" s="18" t="s">
        <v>226</v>
      </c>
      <c r="J437" s="18" t="s">
        <v>227</v>
      </c>
      <c r="K437" s="18" t="s">
        <v>2378</v>
      </c>
      <c r="L437" s="18" t="s">
        <v>2379</v>
      </c>
      <c r="M437" s="18" t="s">
        <v>2380</v>
      </c>
      <c r="O437" s="1" t="s">
        <v>227</v>
      </c>
      <c r="P437" s="1" t="s">
        <v>2378</v>
      </c>
      <c r="Q437" s="18" t="s">
        <v>2379</v>
      </c>
      <c r="S437" s="18" t="s">
        <v>2381</v>
      </c>
      <c r="T437" s="18" t="s">
        <v>2381</v>
      </c>
      <c r="U437" s="18">
        <v>0</v>
      </c>
      <c r="W437" s="18" t="s">
        <v>2382</v>
      </c>
      <c r="Y437" s="18" t="s">
        <v>2383</v>
      </c>
      <c r="AA437" s="18" t="s">
        <v>2384</v>
      </c>
      <c r="AC437" s="1" t="s">
        <v>32</v>
      </c>
      <c r="AD437" s="19">
        <v>0</v>
      </c>
    </row>
    <row r="438" spans="1:30" x14ac:dyDescent="0.3">
      <c r="A438">
        <v>2691</v>
      </c>
      <c r="C438" s="18">
        <v>0</v>
      </c>
      <c r="E438" s="18">
        <v>8069</v>
      </c>
      <c r="F438" s="18" t="s">
        <v>113</v>
      </c>
      <c r="G438" s="18" t="s">
        <v>2385</v>
      </c>
      <c r="H438" s="18" t="s">
        <v>235</v>
      </c>
      <c r="J438" s="18" t="s">
        <v>236</v>
      </c>
      <c r="K438" s="18" t="s">
        <v>2378</v>
      </c>
      <c r="L438" s="18" t="s">
        <v>2386</v>
      </c>
      <c r="M438" s="18" t="s">
        <v>2387</v>
      </c>
      <c r="O438" s="1" t="s">
        <v>236</v>
      </c>
      <c r="P438" s="1" t="s">
        <v>2378</v>
      </c>
      <c r="Q438" s="18" t="s">
        <v>2386</v>
      </c>
      <c r="S438" s="18" t="s">
        <v>2388</v>
      </c>
      <c r="T438" s="18" t="s">
        <v>2388</v>
      </c>
      <c r="U438" s="18">
        <v>0</v>
      </c>
      <c r="W438" s="18" t="s">
        <v>2382</v>
      </c>
      <c r="Y438" s="18" t="s">
        <v>2383</v>
      </c>
      <c r="AA438" s="18" t="s">
        <v>2389</v>
      </c>
      <c r="AC438" s="1" t="s">
        <v>32</v>
      </c>
      <c r="AD438" s="19">
        <v>0</v>
      </c>
    </row>
    <row r="439" spans="1:30" x14ac:dyDescent="0.3">
      <c r="A439">
        <v>2692</v>
      </c>
      <c r="C439" s="18">
        <v>0</v>
      </c>
      <c r="E439" s="18">
        <v>7840</v>
      </c>
      <c r="F439" s="18" t="s">
        <v>241</v>
      </c>
      <c r="G439" s="18" t="s">
        <v>2390</v>
      </c>
      <c r="H439" s="18" t="s">
        <v>243</v>
      </c>
      <c r="J439" s="18" t="s">
        <v>244</v>
      </c>
      <c r="K439" s="18" t="s">
        <v>2378</v>
      </c>
      <c r="L439" s="18" t="s">
        <v>2391</v>
      </c>
      <c r="M439" s="18" t="s">
        <v>2392</v>
      </c>
      <c r="O439" s="1" t="s">
        <v>244</v>
      </c>
      <c r="P439" s="1" t="s">
        <v>2378</v>
      </c>
      <c r="Q439" s="18" t="s">
        <v>2391</v>
      </c>
      <c r="S439" s="18" t="s">
        <v>2393</v>
      </c>
      <c r="T439" s="18" t="s">
        <v>2393</v>
      </c>
      <c r="U439" s="18">
        <v>0</v>
      </c>
      <c r="W439" s="18" t="s">
        <v>2382</v>
      </c>
      <c r="Y439" s="18" t="s">
        <v>2383</v>
      </c>
      <c r="AA439" s="18" t="s">
        <v>2394</v>
      </c>
      <c r="AC439" s="1" t="s">
        <v>32</v>
      </c>
      <c r="AD439" s="19">
        <v>0</v>
      </c>
    </row>
    <row r="440" spans="1:30" x14ac:dyDescent="0.3">
      <c r="A440">
        <v>2693</v>
      </c>
      <c r="C440" s="18">
        <v>0</v>
      </c>
      <c r="E440" s="18">
        <v>8155</v>
      </c>
      <c r="F440" s="18" t="s">
        <v>113</v>
      </c>
      <c r="G440" s="18" t="s">
        <v>2395</v>
      </c>
      <c r="H440" s="18" t="s">
        <v>250</v>
      </c>
      <c r="J440" s="18" t="s">
        <v>251</v>
      </c>
      <c r="K440" s="18" t="s">
        <v>2378</v>
      </c>
      <c r="L440" s="18" t="s">
        <v>2396</v>
      </c>
      <c r="M440" s="18" t="s">
        <v>2397</v>
      </c>
      <c r="O440" s="1" t="s">
        <v>251</v>
      </c>
      <c r="P440" s="1" t="s">
        <v>2378</v>
      </c>
      <c r="Q440" s="18" t="s">
        <v>2396</v>
      </c>
      <c r="S440" s="18" t="s">
        <v>2398</v>
      </c>
      <c r="T440" s="18" t="s">
        <v>2398</v>
      </c>
      <c r="U440" s="18">
        <v>0</v>
      </c>
      <c r="W440" s="18" t="s">
        <v>2382</v>
      </c>
      <c r="Y440" s="18" t="s">
        <v>2383</v>
      </c>
      <c r="AA440" s="18" t="s">
        <v>2399</v>
      </c>
      <c r="AC440" s="1" t="s">
        <v>32</v>
      </c>
      <c r="AD440" s="19">
        <v>0</v>
      </c>
    </row>
    <row r="441" spans="1:30" x14ac:dyDescent="0.3">
      <c r="A441">
        <v>2694</v>
      </c>
      <c r="C441" s="18">
        <v>0</v>
      </c>
      <c r="E441" s="18">
        <v>7861</v>
      </c>
      <c r="F441" s="18" t="s">
        <v>241</v>
      </c>
      <c r="G441" s="18" t="s">
        <v>2400</v>
      </c>
      <c r="H441" s="18" t="s">
        <v>257</v>
      </c>
      <c r="J441" s="18" t="s">
        <v>258</v>
      </c>
      <c r="K441" s="18" t="s">
        <v>2378</v>
      </c>
      <c r="L441" s="18" t="s">
        <v>2401</v>
      </c>
      <c r="M441" s="18" t="s">
        <v>2402</v>
      </c>
      <c r="O441" s="1" t="s">
        <v>258</v>
      </c>
      <c r="P441" s="1" t="s">
        <v>2378</v>
      </c>
      <c r="Q441" s="18" t="s">
        <v>2401</v>
      </c>
      <c r="S441" s="18" t="s">
        <v>2403</v>
      </c>
      <c r="T441" s="18" t="s">
        <v>2403</v>
      </c>
      <c r="U441" s="18">
        <v>0</v>
      </c>
      <c r="W441" s="18" t="s">
        <v>2382</v>
      </c>
      <c r="Y441" s="18" t="s">
        <v>2383</v>
      </c>
      <c r="AA441" s="18" t="s">
        <v>2404</v>
      </c>
      <c r="AC441" s="1" t="s">
        <v>32</v>
      </c>
      <c r="AD441" s="19">
        <v>0</v>
      </c>
    </row>
    <row r="442" spans="1:30" x14ac:dyDescent="0.3">
      <c r="A442">
        <v>2695</v>
      </c>
      <c r="C442" s="18">
        <v>0</v>
      </c>
      <c r="E442" s="18">
        <v>7881</v>
      </c>
      <c r="F442" s="18" t="s">
        <v>241</v>
      </c>
      <c r="G442" s="18" t="s">
        <v>2405</v>
      </c>
      <c r="H442" s="18" t="s">
        <v>264</v>
      </c>
      <c r="J442" s="18" t="s">
        <v>265</v>
      </c>
      <c r="K442" s="18" t="s">
        <v>2378</v>
      </c>
      <c r="L442" s="18" t="s">
        <v>2406</v>
      </c>
      <c r="M442" s="18" t="s">
        <v>2407</v>
      </c>
      <c r="O442" s="1" t="s">
        <v>265</v>
      </c>
      <c r="P442" s="1" t="s">
        <v>2378</v>
      </c>
      <c r="Q442" s="18" t="s">
        <v>2406</v>
      </c>
      <c r="S442" s="18" t="s">
        <v>2408</v>
      </c>
      <c r="T442" s="18" t="s">
        <v>2408</v>
      </c>
      <c r="U442" s="18">
        <v>0</v>
      </c>
      <c r="W442" s="18" t="s">
        <v>2382</v>
      </c>
      <c r="Y442" s="18" t="s">
        <v>2383</v>
      </c>
      <c r="AA442" s="18" t="s">
        <v>2409</v>
      </c>
      <c r="AC442" s="1" t="s">
        <v>32</v>
      </c>
      <c r="AD442" s="19">
        <v>0</v>
      </c>
    </row>
    <row r="443" spans="1:30" x14ac:dyDescent="0.3">
      <c r="A443">
        <v>2696</v>
      </c>
      <c r="C443" s="18">
        <v>0</v>
      </c>
      <c r="E443" s="18">
        <v>7902</v>
      </c>
      <c r="F443" s="18" t="s">
        <v>241</v>
      </c>
      <c r="G443" s="18" t="s">
        <v>2410</v>
      </c>
      <c r="H443" s="18" t="s">
        <v>271</v>
      </c>
      <c r="J443" s="18" t="s">
        <v>272</v>
      </c>
      <c r="K443" s="18" t="s">
        <v>2378</v>
      </c>
      <c r="L443" s="18" t="s">
        <v>2411</v>
      </c>
      <c r="M443" s="18" t="s">
        <v>2412</v>
      </c>
      <c r="O443" s="1" t="s">
        <v>272</v>
      </c>
      <c r="P443" s="1" t="s">
        <v>2378</v>
      </c>
      <c r="Q443" s="18" t="s">
        <v>2411</v>
      </c>
      <c r="S443" s="18" t="s">
        <v>2413</v>
      </c>
      <c r="T443" s="18" t="s">
        <v>2413</v>
      </c>
      <c r="U443" s="18">
        <v>0</v>
      </c>
      <c r="W443" s="18" t="s">
        <v>2382</v>
      </c>
      <c r="Y443" s="18" t="s">
        <v>2383</v>
      </c>
      <c r="AA443" s="18" t="s">
        <v>2414</v>
      </c>
      <c r="AC443" s="1" t="s">
        <v>32</v>
      </c>
      <c r="AD443" s="19">
        <v>0</v>
      </c>
    </row>
    <row r="444" spans="1:30" x14ac:dyDescent="0.3">
      <c r="A444">
        <v>2697</v>
      </c>
      <c r="C444" s="18">
        <v>0</v>
      </c>
      <c r="E444" s="18">
        <v>7922</v>
      </c>
      <c r="F444" s="18" t="s">
        <v>301</v>
      </c>
      <c r="G444" s="18" t="s">
        <v>2415</v>
      </c>
      <c r="H444" s="18" t="s">
        <v>303</v>
      </c>
      <c r="J444" s="18" t="s">
        <v>304</v>
      </c>
      <c r="K444" s="18" t="s">
        <v>2378</v>
      </c>
      <c r="L444" s="18" t="s">
        <v>2416</v>
      </c>
      <c r="M444" s="18" t="s">
        <v>2417</v>
      </c>
      <c r="O444" s="1" t="s">
        <v>304</v>
      </c>
      <c r="P444" s="1" t="s">
        <v>2378</v>
      </c>
      <c r="Q444" s="18" t="s">
        <v>2416</v>
      </c>
      <c r="S444" s="18" t="s">
        <v>2418</v>
      </c>
      <c r="T444" s="18" t="s">
        <v>2418</v>
      </c>
      <c r="U444" s="18">
        <v>0</v>
      </c>
      <c r="W444" s="18" t="s">
        <v>2382</v>
      </c>
      <c r="Y444" s="18" t="s">
        <v>2383</v>
      </c>
      <c r="AA444" s="18" t="s">
        <v>2419</v>
      </c>
      <c r="AC444" s="1" t="s">
        <v>32</v>
      </c>
      <c r="AD444" s="19">
        <v>0</v>
      </c>
    </row>
    <row r="445" spans="1:30" x14ac:dyDescent="0.3">
      <c r="A445">
        <v>2698</v>
      </c>
      <c r="C445" s="18">
        <v>0</v>
      </c>
      <c r="E445" s="18">
        <v>7942</v>
      </c>
      <c r="F445" s="18" t="s">
        <v>301</v>
      </c>
      <c r="G445" s="18" t="s">
        <v>2420</v>
      </c>
      <c r="H445" s="18" t="s">
        <v>310</v>
      </c>
      <c r="J445" s="18" t="s">
        <v>311</v>
      </c>
      <c r="K445" s="18" t="s">
        <v>2378</v>
      </c>
      <c r="L445" s="18" t="s">
        <v>2421</v>
      </c>
      <c r="M445" s="18" t="s">
        <v>2422</v>
      </c>
      <c r="O445" s="1" t="s">
        <v>311</v>
      </c>
      <c r="P445" s="1" t="s">
        <v>2378</v>
      </c>
      <c r="Q445" s="18" t="s">
        <v>2421</v>
      </c>
      <c r="S445" s="18" t="s">
        <v>2423</v>
      </c>
      <c r="T445" s="18" t="s">
        <v>2423</v>
      </c>
      <c r="U445" s="18">
        <v>0</v>
      </c>
      <c r="W445" s="18" t="s">
        <v>2382</v>
      </c>
      <c r="Y445" s="18" t="s">
        <v>2383</v>
      </c>
      <c r="AA445" s="18" t="s">
        <v>2419</v>
      </c>
      <c r="AC445" s="1" t="s">
        <v>32</v>
      </c>
      <c r="AD445" s="19">
        <v>0</v>
      </c>
    </row>
    <row r="446" spans="1:30" x14ac:dyDescent="0.3">
      <c r="A446">
        <v>2699</v>
      </c>
      <c r="C446" s="18">
        <v>0</v>
      </c>
      <c r="E446" s="18">
        <v>7963</v>
      </c>
      <c r="F446" s="18" t="s">
        <v>301</v>
      </c>
      <c r="G446" s="18" t="s">
        <v>2424</v>
      </c>
      <c r="H446" s="18" t="s">
        <v>316</v>
      </c>
      <c r="J446" s="18" t="s">
        <v>317</v>
      </c>
      <c r="K446" s="18" t="s">
        <v>2378</v>
      </c>
      <c r="L446" s="18" t="s">
        <v>2425</v>
      </c>
      <c r="M446" s="18" t="s">
        <v>2426</v>
      </c>
      <c r="O446" s="1" t="s">
        <v>317</v>
      </c>
      <c r="P446" s="1" t="s">
        <v>2378</v>
      </c>
      <c r="Q446" s="18" t="s">
        <v>2425</v>
      </c>
      <c r="S446" s="18" t="s">
        <v>2427</v>
      </c>
      <c r="T446" s="18" t="s">
        <v>2427</v>
      </c>
      <c r="U446" s="18">
        <v>0</v>
      </c>
      <c r="W446" s="18" t="s">
        <v>2382</v>
      </c>
      <c r="Y446" s="18" t="s">
        <v>2383</v>
      </c>
      <c r="AA446" s="18" t="s">
        <v>2428</v>
      </c>
      <c r="AC446" s="1" t="s">
        <v>32</v>
      </c>
      <c r="AD446" s="19">
        <v>0</v>
      </c>
    </row>
    <row r="447" spans="1:30" x14ac:dyDescent="0.3">
      <c r="A447">
        <v>2700</v>
      </c>
      <c r="C447" s="18">
        <v>0</v>
      </c>
      <c r="E447" s="18">
        <v>7983</v>
      </c>
      <c r="F447" s="18" t="s">
        <v>301</v>
      </c>
      <c r="G447" s="18" t="s">
        <v>2429</v>
      </c>
      <c r="H447" s="18" t="s">
        <v>323</v>
      </c>
      <c r="J447" s="18" t="s">
        <v>324</v>
      </c>
      <c r="K447" s="18" t="s">
        <v>2378</v>
      </c>
      <c r="L447" s="18" t="s">
        <v>2430</v>
      </c>
      <c r="M447" s="18" t="s">
        <v>2431</v>
      </c>
      <c r="O447" s="1" t="s">
        <v>324</v>
      </c>
      <c r="P447" s="1" t="s">
        <v>2378</v>
      </c>
      <c r="Q447" s="18" t="s">
        <v>2430</v>
      </c>
      <c r="S447" s="18" t="s">
        <v>2432</v>
      </c>
      <c r="T447" s="18" t="s">
        <v>2432</v>
      </c>
      <c r="U447" s="18">
        <v>0</v>
      </c>
      <c r="W447" s="18" t="s">
        <v>2382</v>
      </c>
      <c r="Y447" s="18" t="s">
        <v>2383</v>
      </c>
      <c r="AA447" s="18" t="s">
        <v>2433</v>
      </c>
      <c r="AC447" s="1" t="s">
        <v>32</v>
      </c>
      <c r="AD447" s="19">
        <v>0</v>
      </c>
    </row>
    <row r="448" spans="1:30" x14ac:dyDescent="0.3">
      <c r="A448">
        <v>2701</v>
      </c>
      <c r="C448" s="18">
        <v>0</v>
      </c>
      <c r="E448" s="18">
        <v>8447</v>
      </c>
      <c r="F448" s="18" t="s">
        <v>329</v>
      </c>
      <c r="G448" s="18" t="s">
        <v>2434</v>
      </c>
      <c r="H448" s="18" t="s">
        <v>331</v>
      </c>
      <c r="J448" s="18" t="s">
        <v>332</v>
      </c>
      <c r="K448" s="18" t="s">
        <v>2378</v>
      </c>
      <c r="L448" s="18" t="s">
        <v>2435</v>
      </c>
      <c r="M448" s="18" t="s">
        <v>2436</v>
      </c>
      <c r="O448" s="1" t="s">
        <v>332</v>
      </c>
      <c r="P448" s="1" t="s">
        <v>2378</v>
      </c>
      <c r="Q448" s="18" t="s">
        <v>2435</v>
      </c>
      <c r="S448" s="18" t="s">
        <v>2437</v>
      </c>
      <c r="T448" s="18" t="s">
        <v>2437</v>
      </c>
      <c r="U448" s="18">
        <v>0</v>
      </c>
      <c r="W448" s="18" t="s">
        <v>2382</v>
      </c>
      <c r="Y448" s="18" t="s">
        <v>2383</v>
      </c>
      <c r="AA448" s="18" t="s">
        <v>2438</v>
      </c>
      <c r="AC448" s="1" t="s">
        <v>32</v>
      </c>
      <c r="AD448" s="19">
        <v>0</v>
      </c>
    </row>
    <row r="449" spans="1:30" x14ac:dyDescent="0.3">
      <c r="A449">
        <v>2702</v>
      </c>
      <c r="C449" s="18">
        <v>0</v>
      </c>
      <c r="E449" s="18">
        <v>8176</v>
      </c>
      <c r="F449" s="18" t="s">
        <v>113</v>
      </c>
      <c r="G449" s="18" t="s">
        <v>2439</v>
      </c>
      <c r="H449" s="18" t="s">
        <v>338</v>
      </c>
      <c r="J449" s="18" t="s">
        <v>339</v>
      </c>
      <c r="K449" s="18" t="s">
        <v>2378</v>
      </c>
      <c r="L449" s="18" t="s">
        <v>2440</v>
      </c>
      <c r="M449" s="18" t="s">
        <v>2441</v>
      </c>
      <c r="O449" s="1" t="s">
        <v>339</v>
      </c>
      <c r="P449" s="1" t="s">
        <v>2378</v>
      </c>
      <c r="Q449" s="18" t="s">
        <v>2440</v>
      </c>
      <c r="S449" s="18" t="s">
        <v>2442</v>
      </c>
      <c r="T449" s="18" t="s">
        <v>2442</v>
      </c>
      <c r="U449" s="18">
        <v>0</v>
      </c>
      <c r="W449" s="18" t="s">
        <v>2382</v>
      </c>
      <c r="Y449" s="18" t="s">
        <v>2383</v>
      </c>
      <c r="AA449" s="18" t="s">
        <v>2443</v>
      </c>
      <c r="AC449" s="1" t="s">
        <v>32</v>
      </c>
      <c r="AD449" s="19">
        <v>0</v>
      </c>
    </row>
    <row r="450" spans="1:30" x14ac:dyDescent="0.3">
      <c r="A450">
        <v>2726</v>
      </c>
      <c r="C450" s="18">
        <v>0</v>
      </c>
      <c r="E450" s="18">
        <v>8050</v>
      </c>
      <c r="F450" s="18" t="s">
        <v>113</v>
      </c>
      <c r="G450" s="18" t="s">
        <v>2444</v>
      </c>
      <c r="H450" s="18" t="s">
        <v>226</v>
      </c>
      <c r="J450" s="18" t="s">
        <v>227</v>
      </c>
      <c r="K450" s="18" t="s">
        <v>2445</v>
      </c>
      <c r="L450" s="18" t="s">
        <v>2446</v>
      </c>
      <c r="M450" s="18" t="s">
        <v>2447</v>
      </c>
      <c r="O450" s="1" t="s">
        <v>227</v>
      </c>
      <c r="P450" s="1" t="s">
        <v>2445</v>
      </c>
      <c r="Q450" s="18" t="s">
        <v>2446</v>
      </c>
      <c r="S450" s="18" t="s">
        <v>2448</v>
      </c>
      <c r="T450" s="18" t="s">
        <v>2448</v>
      </c>
      <c r="U450" s="18">
        <v>0</v>
      </c>
      <c r="W450" s="18" t="s">
        <v>2449</v>
      </c>
      <c r="Y450" s="18" t="s">
        <v>2450</v>
      </c>
      <c r="AA450" s="18" t="s">
        <v>2451</v>
      </c>
      <c r="AC450" s="1" t="s">
        <v>32</v>
      </c>
      <c r="AD450" s="19">
        <v>0</v>
      </c>
    </row>
    <row r="451" spans="1:30" x14ac:dyDescent="0.3">
      <c r="A451">
        <v>2727</v>
      </c>
      <c r="C451" s="18">
        <v>0</v>
      </c>
      <c r="E451" s="18">
        <v>8070</v>
      </c>
      <c r="F451" s="18" t="s">
        <v>113</v>
      </c>
      <c r="G451" s="18" t="s">
        <v>2452</v>
      </c>
      <c r="H451" s="18" t="s">
        <v>235</v>
      </c>
      <c r="J451" s="18" t="s">
        <v>236</v>
      </c>
      <c r="K451" s="18" t="s">
        <v>2445</v>
      </c>
      <c r="L451" s="18" t="s">
        <v>2453</v>
      </c>
      <c r="M451" s="18" t="s">
        <v>2454</v>
      </c>
      <c r="O451" s="1" t="s">
        <v>236</v>
      </c>
      <c r="P451" s="1" t="s">
        <v>2445</v>
      </c>
      <c r="Q451" s="18" t="s">
        <v>2453</v>
      </c>
      <c r="S451" s="18" t="s">
        <v>2455</v>
      </c>
      <c r="T451" s="18" t="s">
        <v>2455</v>
      </c>
      <c r="U451" s="18">
        <v>0</v>
      </c>
      <c r="W451" s="18" t="s">
        <v>2449</v>
      </c>
      <c r="Y451" s="18" t="s">
        <v>2450</v>
      </c>
      <c r="AA451" s="18" t="s">
        <v>2456</v>
      </c>
      <c r="AC451" s="1" t="s">
        <v>32</v>
      </c>
      <c r="AD451" s="19">
        <v>0</v>
      </c>
    </row>
    <row r="452" spans="1:30" x14ac:dyDescent="0.3">
      <c r="A452">
        <v>2728</v>
      </c>
      <c r="C452" s="18">
        <v>0</v>
      </c>
      <c r="E452" s="18">
        <v>7841</v>
      </c>
      <c r="F452" s="18" t="s">
        <v>241</v>
      </c>
      <c r="G452" s="18" t="s">
        <v>2457</v>
      </c>
      <c r="H452" s="18" t="s">
        <v>243</v>
      </c>
      <c r="J452" s="18" t="s">
        <v>244</v>
      </c>
      <c r="K452" s="18" t="s">
        <v>2445</v>
      </c>
      <c r="L452" s="18" t="s">
        <v>2458</v>
      </c>
      <c r="M452" s="18" t="s">
        <v>2459</v>
      </c>
      <c r="O452" s="1" t="s">
        <v>244</v>
      </c>
      <c r="P452" s="1" t="s">
        <v>2445</v>
      </c>
      <c r="Q452" s="18" t="s">
        <v>2458</v>
      </c>
      <c r="S452" s="18" t="s">
        <v>2460</v>
      </c>
      <c r="T452" s="18" t="s">
        <v>2460</v>
      </c>
      <c r="U452" s="18">
        <v>0</v>
      </c>
      <c r="W452" s="18" t="s">
        <v>2449</v>
      </c>
      <c r="Y452" s="18" t="s">
        <v>2450</v>
      </c>
      <c r="AA452" s="18" t="s">
        <v>2461</v>
      </c>
      <c r="AC452" s="1" t="s">
        <v>32</v>
      </c>
      <c r="AD452" s="19">
        <v>0</v>
      </c>
    </row>
    <row r="453" spans="1:30" x14ac:dyDescent="0.3">
      <c r="A453">
        <v>2729</v>
      </c>
      <c r="C453" s="18">
        <v>0</v>
      </c>
      <c r="E453" s="18">
        <v>8156</v>
      </c>
      <c r="F453" s="18" t="s">
        <v>113</v>
      </c>
      <c r="G453" s="18" t="s">
        <v>2462</v>
      </c>
      <c r="H453" s="18" t="s">
        <v>250</v>
      </c>
      <c r="J453" s="18" t="s">
        <v>251</v>
      </c>
      <c r="K453" s="18" t="s">
        <v>2445</v>
      </c>
      <c r="L453" s="18" t="s">
        <v>2463</v>
      </c>
      <c r="M453" s="18" t="s">
        <v>2464</v>
      </c>
      <c r="O453" s="1" t="s">
        <v>251</v>
      </c>
      <c r="P453" s="1" t="s">
        <v>2445</v>
      </c>
      <c r="Q453" s="18" t="s">
        <v>2463</v>
      </c>
      <c r="S453" s="18" t="s">
        <v>2465</v>
      </c>
      <c r="T453" s="18" t="s">
        <v>2465</v>
      </c>
      <c r="U453" s="18">
        <v>0</v>
      </c>
      <c r="W453" s="18" t="s">
        <v>2449</v>
      </c>
      <c r="Y453" s="18" t="s">
        <v>2450</v>
      </c>
      <c r="AA453" s="18" t="s">
        <v>2466</v>
      </c>
      <c r="AC453" s="1" t="s">
        <v>32</v>
      </c>
      <c r="AD453" s="19">
        <v>0</v>
      </c>
    </row>
    <row r="454" spans="1:30" x14ac:dyDescent="0.3">
      <c r="A454">
        <v>2730</v>
      </c>
      <c r="C454" s="18">
        <v>0</v>
      </c>
      <c r="E454" s="18">
        <v>7862</v>
      </c>
      <c r="F454" s="18" t="s">
        <v>241</v>
      </c>
      <c r="G454" s="18" t="s">
        <v>2467</v>
      </c>
      <c r="H454" s="18" t="s">
        <v>257</v>
      </c>
      <c r="J454" s="18" t="s">
        <v>258</v>
      </c>
      <c r="K454" s="18" t="s">
        <v>2445</v>
      </c>
      <c r="L454" s="18" t="s">
        <v>2468</v>
      </c>
      <c r="M454" s="18" t="s">
        <v>2469</v>
      </c>
      <c r="O454" s="1" t="s">
        <v>258</v>
      </c>
      <c r="P454" s="1" t="s">
        <v>2445</v>
      </c>
      <c r="Q454" s="18" t="s">
        <v>2468</v>
      </c>
      <c r="S454" s="18" t="s">
        <v>2470</v>
      </c>
      <c r="T454" s="18" t="s">
        <v>2470</v>
      </c>
      <c r="U454" s="18">
        <v>0</v>
      </c>
      <c r="W454" s="18" t="s">
        <v>2449</v>
      </c>
      <c r="Y454" s="18" t="s">
        <v>2450</v>
      </c>
      <c r="AA454" s="18" t="s">
        <v>2471</v>
      </c>
      <c r="AC454" s="1" t="s">
        <v>32</v>
      </c>
      <c r="AD454" s="19">
        <v>0</v>
      </c>
    </row>
    <row r="455" spans="1:30" x14ac:dyDescent="0.3">
      <c r="A455">
        <v>2731</v>
      </c>
      <c r="C455" s="18">
        <v>0</v>
      </c>
      <c r="E455" s="18">
        <v>7882</v>
      </c>
      <c r="F455" s="18" t="s">
        <v>241</v>
      </c>
      <c r="G455" s="18" t="s">
        <v>2472</v>
      </c>
      <c r="H455" s="18" t="s">
        <v>264</v>
      </c>
      <c r="J455" s="18" t="s">
        <v>265</v>
      </c>
      <c r="K455" s="18" t="s">
        <v>2445</v>
      </c>
      <c r="L455" s="18" t="s">
        <v>2473</v>
      </c>
      <c r="M455" s="18" t="s">
        <v>2474</v>
      </c>
      <c r="O455" s="1" t="s">
        <v>265</v>
      </c>
      <c r="P455" s="1" t="s">
        <v>2445</v>
      </c>
      <c r="Q455" s="18" t="s">
        <v>2473</v>
      </c>
      <c r="S455" s="18" t="s">
        <v>2475</v>
      </c>
      <c r="T455" s="18" t="s">
        <v>2475</v>
      </c>
      <c r="U455" s="18">
        <v>0</v>
      </c>
      <c r="W455" s="18" t="s">
        <v>2449</v>
      </c>
      <c r="Y455" s="18" t="s">
        <v>2450</v>
      </c>
      <c r="AA455" s="18" t="s">
        <v>2476</v>
      </c>
      <c r="AC455" s="1" t="s">
        <v>32</v>
      </c>
      <c r="AD455" s="19">
        <v>0</v>
      </c>
    </row>
    <row r="456" spans="1:30" x14ac:dyDescent="0.3">
      <c r="A456">
        <v>2732</v>
      </c>
      <c r="C456" s="18">
        <v>0</v>
      </c>
      <c r="E456" s="18">
        <v>7903</v>
      </c>
      <c r="F456" s="18" t="s">
        <v>241</v>
      </c>
      <c r="G456" s="18" t="s">
        <v>2477</v>
      </c>
      <c r="H456" s="18" t="s">
        <v>271</v>
      </c>
      <c r="J456" s="18" t="s">
        <v>272</v>
      </c>
      <c r="K456" s="18" t="s">
        <v>2445</v>
      </c>
      <c r="L456" s="18" t="s">
        <v>2478</v>
      </c>
      <c r="M456" s="18" t="s">
        <v>2479</v>
      </c>
      <c r="O456" s="1" t="s">
        <v>272</v>
      </c>
      <c r="P456" s="1" t="s">
        <v>2445</v>
      </c>
      <c r="Q456" s="18" t="s">
        <v>2478</v>
      </c>
      <c r="S456" s="18" t="s">
        <v>2480</v>
      </c>
      <c r="T456" s="18" t="s">
        <v>2480</v>
      </c>
      <c r="U456" s="18">
        <v>0</v>
      </c>
      <c r="W456" s="18" t="s">
        <v>2449</v>
      </c>
      <c r="Y456" s="18" t="s">
        <v>2450</v>
      </c>
      <c r="AA456" s="18" t="s">
        <v>2481</v>
      </c>
      <c r="AC456" s="1" t="s">
        <v>32</v>
      </c>
      <c r="AD456" s="19">
        <v>0</v>
      </c>
    </row>
    <row r="457" spans="1:30" x14ac:dyDescent="0.3">
      <c r="A457">
        <v>2733</v>
      </c>
      <c r="C457" s="18">
        <v>0</v>
      </c>
      <c r="E457" s="18">
        <v>8013</v>
      </c>
      <c r="F457" s="18" t="s">
        <v>34</v>
      </c>
      <c r="G457" s="18" t="s">
        <v>2482</v>
      </c>
      <c r="H457" s="18" t="s">
        <v>36</v>
      </c>
      <c r="J457" s="18" t="s">
        <v>37</v>
      </c>
      <c r="K457" s="18" t="s">
        <v>2445</v>
      </c>
      <c r="L457" s="18" t="s">
        <v>2483</v>
      </c>
      <c r="M457" s="18" t="s">
        <v>2484</v>
      </c>
      <c r="O457" s="1" t="s">
        <v>37</v>
      </c>
      <c r="P457" s="1" t="s">
        <v>2445</v>
      </c>
      <c r="Q457" s="18" t="s">
        <v>2483</v>
      </c>
      <c r="S457" s="18" t="s">
        <v>2485</v>
      </c>
      <c r="T457" s="18" t="s">
        <v>2485</v>
      </c>
      <c r="U457" s="18">
        <v>0</v>
      </c>
      <c r="W457" s="18" t="s">
        <v>2449</v>
      </c>
      <c r="Y457" s="18" t="s">
        <v>2450</v>
      </c>
      <c r="AA457" s="18" t="s">
        <v>2486</v>
      </c>
      <c r="AC457" s="1" t="s">
        <v>32</v>
      </c>
      <c r="AD457" s="19">
        <v>0</v>
      </c>
    </row>
    <row r="458" spans="1:30" x14ac:dyDescent="0.3">
      <c r="A458">
        <v>2734</v>
      </c>
      <c r="C458" s="18">
        <v>0</v>
      </c>
      <c r="E458" s="18">
        <v>8031</v>
      </c>
      <c r="F458" s="18" t="s">
        <v>34</v>
      </c>
      <c r="G458" s="18" t="s">
        <v>2487</v>
      </c>
      <c r="H458" s="18" t="s">
        <v>47</v>
      </c>
      <c r="J458" s="18" t="s">
        <v>48</v>
      </c>
      <c r="K458" s="18" t="s">
        <v>2445</v>
      </c>
      <c r="L458" s="18" t="s">
        <v>2488</v>
      </c>
      <c r="M458" s="18" t="s">
        <v>2489</v>
      </c>
      <c r="O458" s="1" t="s">
        <v>48</v>
      </c>
      <c r="P458" s="1" t="s">
        <v>2445</v>
      </c>
      <c r="Q458" s="18" t="s">
        <v>2488</v>
      </c>
      <c r="S458" s="18" t="s">
        <v>2490</v>
      </c>
      <c r="T458" s="18" t="s">
        <v>2490</v>
      </c>
      <c r="U458" s="18">
        <v>0</v>
      </c>
      <c r="W458" s="18" t="s">
        <v>2449</v>
      </c>
      <c r="Y458" s="18" t="s">
        <v>2450</v>
      </c>
      <c r="AA458" s="18" t="s">
        <v>2491</v>
      </c>
      <c r="AC458" s="1" t="s">
        <v>32</v>
      </c>
      <c r="AD458" s="19">
        <v>0</v>
      </c>
    </row>
    <row r="459" spans="1:30" x14ac:dyDescent="0.3">
      <c r="A459">
        <v>2735</v>
      </c>
      <c r="C459" s="18">
        <v>0</v>
      </c>
      <c r="E459" s="18">
        <v>7923</v>
      </c>
      <c r="F459" s="18" t="s">
        <v>301</v>
      </c>
      <c r="G459" s="18" t="s">
        <v>2492</v>
      </c>
      <c r="H459" s="18" t="s">
        <v>303</v>
      </c>
      <c r="J459" s="18" t="s">
        <v>304</v>
      </c>
      <c r="K459" s="18" t="s">
        <v>2445</v>
      </c>
      <c r="L459" s="18" t="s">
        <v>2493</v>
      </c>
      <c r="M459" s="18" t="s">
        <v>2494</v>
      </c>
      <c r="O459" s="1" t="s">
        <v>304</v>
      </c>
      <c r="P459" s="1" t="s">
        <v>2445</v>
      </c>
      <c r="Q459" s="18" t="s">
        <v>2493</v>
      </c>
      <c r="S459" s="18" t="s">
        <v>2495</v>
      </c>
      <c r="T459" s="18" t="s">
        <v>2495</v>
      </c>
      <c r="U459" s="18">
        <v>0</v>
      </c>
      <c r="W459" s="18" t="s">
        <v>2449</v>
      </c>
      <c r="Y459" s="18" t="s">
        <v>2450</v>
      </c>
      <c r="AA459" s="18" t="s">
        <v>2496</v>
      </c>
      <c r="AC459" s="1" t="s">
        <v>32</v>
      </c>
      <c r="AD459" s="19">
        <v>0</v>
      </c>
    </row>
    <row r="460" spans="1:30" x14ac:dyDescent="0.3">
      <c r="A460">
        <v>2736</v>
      </c>
      <c r="C460" s="18">
        <v>0</v>
      </c>
      <c r="E460" s="18">
        <v>7943</v>
      </c>
      <c r="F460" s="18" t="s">
        <v>301</v>
      </c>
      <c r="G460" s="18" t="s">
        <v>2497</v>
      </c>
      <c r="H460" s="18" t="s">
        <v>310</v>
      </c>
      <c r="J460" s="18" t="s">
        <v>311</v>
      </c>
      <c r="K460" s="18" t="s">
        <v>2445</v>
      </c>
      <c r="L460" s="18" t="s">
        <v>2498</v>
      </c>
      <c r="M460" s="18" t="s">
        <v>2499</v>
      </c>
      <c r="O460" s="1" t="s">
        <v>311</v>
      </c>
      <c r="P460" s="1" t="s">
        <v>2445</v>
      </c>
      <c r="Q460" s="18" t="s">
        <v>2498</v>
      </c>
      <c r="S460" s="18" t="s">
        <v>2500</v>
      </c>
      <c r="T460" s="18" t="s">
        <v>2500</v>
      </c>
      <c r="U460" s="18">
        <v>0</v>
      </c>
      <c r="W460" s="18" t="s">
        <v>2449</v>
      </c>
      <c r="Y460" s="18" t="s">
        <v>2450</v>
      </c>
      <c r="AA460" s="18" t="s">
        <v>2496</v>
      </c>
      <c r="AC460" s="1" t="s">
        <v>32</v>
      </c>
      <c r="AD460" s="19">
        <v>0</v>
      </c>
    </row>
    <row r="461" spans="1:30" x14ac:dyDescent="0.3">
      <c r="A461">
        <v>2737</v>
      </c>
      <c r="C461" s="18">
        <v>0</v>
      </c>
      <c r="E461" s="18">
        <v>7964</v>
      </c>
      <c r="F461" s="18" t="s">
        <v>301</v>
      </c>
      <c r="G461" s="18" t="s">
        <v>2501</v>
      </c>
      <c r="H461" s="18" t="s">
        <v>316</v>
      </c>
      <c r="J461" s="18" t="s">
        <v>317</v>
      </c>
      <c r="K461" s="18" t="s">
        <v>2445</v>
      </c>
      <c r="L461" s="18" t="s">
        <v>2502</v>
      </c>
      <c r="M461" s="18" t="s">
        <v>2503</v>
      </c>
      <c r="O461" s="1" t="s">
        <v>317</v>
      </c>
      <c r="P461" s="1" t="s">
        <v>2445</v>
      </c>
      <c r="Q461" s="18" t="s">
        <v>2502</v>
      </c>
      <c r="S461" s="18" t="s">
        <v>2504</v>
      </c>
      <c r="T461" s="18" t="s">
        <v>2504</v>
      </c>
      <c r="U461" s="18">
        <v>0</v>
      </c>
      <c r="W461" s="18" t="s">
        <v>2449</v>
      </c>
      <c r="Y461" s="18" t="s">
        <v>2450</v>
      </c>
      <c r="AA461" s="18" t="s">
        <v>2505</v>
      </c>
      <c r="AC461" s="1" t="s">
        <v>32</v>
      </c>
      <c r="AD461" s="19">
        <v>0</v>
      </c>
    </row>
    <row r="462" spans="1:30" x14ac:dyDescent="0.3">
      <c r="A462">
        <v>2738</v>
      </c>
      <c r="C462" s="18">
        <v>0</v>
      </c>
      <c r="E462" s="18">
        <v>7984</v>
      </c>
      <c r="F462" s="18" t="s">
        <v>301</v>
      </c>
      <c r="G462" s="18" t="s">
        <v>2506</v>
      </c>
      <c r="H462" s="18" t="s">
        <v>323</v>
      </c>
      <c r="J462" s="18" t="s">
        <v>324</v>
      </c>
      <c r="K462" s="18" t="s">
        <v>2445</v>
      </c>
      <c r="L462" s="18" t="s">
        <v>2507</v>
      </c>
      <c r="M462" s="18" t="s">
        <v>2508</v>
      </c>
      <c r="O462" s="1" t="s">
        <v>324</v>
      </c>
      <c r="P462" s="1" t="s">
        <v>2445</v>
      </c>
      <c r="Q462" s="18" t="s">
        <v>2507</v>
      </c>
      <c r="S462" s="18" t="s">
        <v>2509</v>
      </c>
      <c r="T462" s="18" t="s">
        <v>2509</v>
      </c>
      <c r="U462" s="18">
        <v>0</v>
      </c>
      <c r="W462" s="18" t="s">
        <v>2449</v>
      </c>
      <c r="Y462" s="18" t="s">
        <v>2450</v>
      </c>
      <c r="AA462" s="18" t="s">
        <v>2510</v>
      </c>
      <c r="AC462" s="1" t="s">
        <v>32</v>
      </c>
      <c r="AD462" s="19">
        <v>0</v>
      </c>
    </row>
    <row r="463" spans="1:30" x14ac:dyDescent="0.3">
      <c r="A463">
        <v>2739</v>
      </c>
      <c r="C463" s="18">
        <v>0</v>
      </c>
      <c r="E463" s="18">
        <v>8448</v>
      </c>
      <c r="F463" s="18" t="s">
        <v>329</v>
      </c>
      <c r="G463" s="18" t="s">
        <v>2511</v>
      </c>
      <c r="H463" s="18" t="s">
        <v>331</v>
      </c>
      <c r="J463" s="18" t="s">
        <v>332</v>
      </c>
      <c r="K463" s="18" t="s">
        <v>2445</v>
      </c>
      <c r="L463" s="18" t="s">
        <v>2512</v>
      </c>
      <c r="M463" s="18" t="s">
        <v>2513</v>
      </c>
      <c r="O463" s="1" t="s">
        <v>332</v>
      </c>
      <c r="P463" s="1" t="s">
        <v>2445</v>
      </c>
      <c r="Q463" s="18" t="s">
        <v>2512</v>
      </c>
      <c r="S463" s="18" t="s">
        <v>2514</v>
      </c>
      <c r="T463" s="18" t="s">
        <v>2514</v>
      </c>
      <c r="U463" s="18">
        <v>0</v>
      </c>
      <c r="W463" s="18" t="s">
        <v>2449</v>
      </c>
      <c r="Y463" s="18" t="s">
        <v>2450</v>
      </c>
      <c r="AA463" s="18" t="s">
        <v>2515</v>
      </c>
      <c r="AC463" s="1" t="s">
        <v>32</v>
      </c>
      <c r="AD463" s="19">
        <v>0</v>
      </c>
    </row>
    <row r="464" spans="1:30" x14ac:dyDescent="0.3">
      <c r="A464">
        <v>2740</v>
      </c>
      <c r="C464" s="18">
        <v>0</v>
      </c>
      <c r="E464" s="18">
        <v>8177</v>
      </c>
      <c r="F464" s="18" t="s">
        <v>113</v>
      </c>
      <c r="G464" s="18" t="s">
        <v>2516</v>
      </c>
      <c r="H464" s="18" t="s">
        <v>338</v>
      </c>
      <c r="J464" s="18" t="s">
        <v>339</v>
      </c>
      <c r="K464" s="18" t="s">
        <v>2445</v>
      </c>
      <c r="L464" s="18" t="s">
        <v>2517</v>
      </c>
      <c r="M464" s="18" t="s">
        <v>2518</v>
      </c>
      <c r="O464" s="1" t="s">
        <v>339</v>
      </c>
      <c r="P464" s="1" t="s">
        <v>2445</v>
      </c>
      <c r="Q464" s="18" t="s">
        <v>2517</v>
      </c>
      <c r="S464" s="18" t="s">
        <v>2519</v>
      </c>
      <c r="T464" s="18" t="s">
        <v>2519</v>
      </c>
      <c r="U464" s="18">
        <v>0</v>
      </c>
      <c r="W464" s="18" t="s">
        <v>2449</v>
      </c>
      <c r="Y464" s="18" t="s">
        <v>2450</v>
      </c>
      <c r="AA464" s="18" t="s">
        <v>2520</v>
      </c>
      <c r="AC464" s="1" t="s">
        <v>32</v>
      </c>
      <c r="AD464" s="19">
        <v>0</v>
      </c>
    </row>
    <row r="465" spans="1:30" x14ac:dyDescent="0.3">
      <c r="A465">
        <v>2742</v>
      </c>
      <c r="C465" s="18">
        <v>0</v>
      </c>
      <c r="E465" s="18">
        <v>1432</v>
      </c>
      <c r="F465" s="18" t="s">
        <v>54</v>
      </c>
      <c r="G465" s="18" t="s">
        <v>2516</v>
      </c>
      <c r="H465" s="18" t="s">
        <v>338</v>
      </c>
      <c r="J465" s="18" t="s">
        <v>2521</v>
      </c>
      <c r="K465" s="18" t="s">
        <v>2445</v>
      </c>
      <c r="L465" s="18" t="s">
        <v>2522</v>
      </c>
      <c r="M465" s="18" t="s">
        <v>2523</v>
      </c>
      <c r="O465" s="1" t="s">
        <v>2521</v>
      </c>
      <c r="P465" s="1" t="s">
        <v>2445</v>
      </c>
      <c r="Q465" s="18" t="s">
        <v>2522</v>
      </c>
      <c r="S465" s="18" t="s">
        <v>2524</v>
      </c>
      <c r="T465" s="18" t="s">
        <v>2524</v>
      </c>
      <c r="U465" s="18">
        <v>0</v>
      </c>
      <c r="W465" s="18" t="s">
        <v>2525</v>
      </c>
      <c r="Y465" s="18" t="s">
        <v>2450</v>
      </c>
      <c r="AA465" s="18" t="s">
        <v>2526</v>
      </c>
      <c r="AC465" s="1" t="s">
        <v>32</v>
      </c>
      <c r="AD465" s="19">
        <v>0</v>
      </c>
    </row>
    <row r="466" spans="1:30" x14ac:dyDescent="0.3">
      <c r="A466">
        <v>2747</v>
      </c>
      <c r="C466" s="18">
        <v>0</v>
      </c>
      <c r="E466" s="18">
        <v>7278</v>
      </c>
      <c r="F466" s="18" t="s">
        <v>193</v>
      </c>
      <c r="G466" s="18" t="s">
        <v>2527</v>
      </c>
      <c r="H466" s="18" t="s">
        <v>195</v>
      </c>
      <c r="J466" s="18" t="s">
        <v>196</v>
      </c>
      <c r="K466" s="18" t="s">
        <v>2445</v>
      </c>
      <c r="L466" s="18" t="s">
        <v>2528</v>
      </c>
      <c r="M466" s="18" t="s">
        <v>2529</v>
      </c>
      <c r="O466" s="1" t="s">
        <v>196</v>
      </c>
      <c r="P466" s="1" t="s">
        <v>2445</v>
      </c>
      <c r="Q466" s="18" t="s">
        <v>2528</v>
      </c>
      <c r="S466" s="18" t="s">
        <v>2530</v>
      </c>
      <c r="T466" s="18" t="s">
        <v>2530</v>
      </c>
      <c r="U466" s="18">
        <v>0</v>
      </c>
      <c r="W466" s="18" t="s">
        <v>2531</v>
      </c>
      <c r="Y466" s="18" t="s">
        <v>2450</v>
      </c>
      <c r="AA466" s="18" t="s">
        <v>2532</v>
      </c>
      <c r="AC466" s="1" t="s">
        <v>32</v>
      </c>
      <c r="AD466" s="19">
        <v>0</v>
      </c>
    </row>
    <row r="467" spans="1:30" x14ac:dyDescent="0.3">
      <c r="A467">
        <v>2759</v>
      </c>
      <c r="C467" s="18">
        <v>0</v>
      </c>
      <c r="E467" s="18">
        <v>2392</v>
      </c>
      <c r="F467" s="18" t="s">
        <v>88</v>
      </c>
      <c r="G467" s="18" t="s">
        <v>2533</v>
      </c>
      <c r="H467" s="18" t="s">
        <v>436</v>
      </c>
      <c r="J467" s="18" t="s">
        <v>437</v>
      </c>
      <c r="K467" s="18" t="s">
        <v>2445</v>
      </c>
      <c r="L467" s="18" t="s">
        <v>2534</v>
      </c>
      <c r="M467" s="18" t="s">
        <v>2535</v>
      </c>
      <c r="O467" s="1" t="s">
        <v>437</v>
      </c>
      <c r="P467" s="1" t="s">
        <v>2445</v>
      </c>
      <c r="Q467" s="18" t="s">
        <v>2534</v>
      </c>
      <c r="S467" s="18" t="s">
        <v>2536</v>
      </c>
      <c r="T467" s="18" t="s">
        <v>2536</v>
      </c>
      <c r="U467" s="18">
        <v>0</v>
      </c>
      <c r="W467" s="18" t="s">
        <v>2525</v>
      </c>
      <c r="Y467" s="18" t="s">
        <v>2450</v>
      </c>
      <c r="AA467" s="18" t="s">
        <v>2537</v>
      </c>
      <c r="AC467" s="1" t="s">
        <v>32</v>
      </c>
      <c r="AD467" s="19">
        <v>0</v>
      </c>
    </row>
    <row r="468" spans="1:30" x14ac:dyDescent="0.3">
      <c r="A468">
        <v>2761</v>
      </c>
      <c r="C468" s="18">
        <v>0</v>
      </c>
      <c r="E468" s="18">
        <v>2467</v>
      </c>
      <c r="F468" s="18" t="s">
        <v>88</v>
      </c>
      <c r="G468" s="18" t="s">
        <v>2538</v>
      </c>
      <c r="H468" s="18" t="s">
        <v>443</v>
      </c>
      <c r="J468" s="18" t="s">
        <v>444</v>
      </c>
      <c r="K468" s="18" t="s">
        <v>2445</v>
      </c>
      <c r="L468" s="18" t="s">
        <v>2539</v>
      </c>
      <c r="M468" s="18" t="s">
        <v>2540</v>
      </c>
      <c r="O468" s="1" t="s">
        <v>444</v>
      </c>
      <c r="P468" s="1" t="s">
        <v>2445</v>
      </c>
      <c r="Q468" s="18" t="s">
        <v>2539</v>
      </c>
      <c r="S468" s="18" t="s">
        <v>2541</v>
      </c>
      <c r="T468" s="18" t="s">
        <v>2541</v>
      </c>
      <c r="U468" s="18">
        <v>0</v>
      </c>
      <c r="W468" s="18" t="s">
        <v>2525</v>
      </c>
      <c r="Y468" s="18" t="s">
        <v>2450</v>
      </c>
      <c r="AA468" s="18" t="s">
        <v>2542</v>
      </c>
      <c r="AC468" s="1" t="s">
        <v>32</v>
      </c>
      <c r="AD468" s="19">
        <v>0</v>
      </c>
    </row>
    <row r="469" spans="1:30" x14ac:dyDescent="0.3">
      <c r="A469">
        <v>2762</v>
      </c>
      <c r="C469" s="18">
        <v>0</v>
      </c>
      <c r="E469" s="18">
        <v>2503</v>
      </c>
      <c r="F469" s="18" t="s">
        <v>88</v>
      </c>
      <c r="G469" s="18" t="s">
        <v>2543</v>
      </c>
      <c r="H469" s="18" t="s">
        <v>450</v>
      </c>
      <c r="J469" s="18" t="s">
        <v>451</v>
      </c>
      <c r="K469" s="18" t="s">
        <v>2445</v>
      </c>
      <c r="L469" s="18" t="s">
        <v>2544</v>
      </c>
      <c r="M469" s="18" t="s">
        <v>2540</v>
      </c>
      <c r="O469" s="1" t="s">
        <v>451</v>
      </c>
      <c r="P469" s="1" t="s">
        <v>2445</v>
      </c>
      <c r="Q469" s="18" t="s">
        <v>2544</v>
      </c>
      <c r="S469" s="18" t="s">
        <v>2545</v>
      </c>
      <c r="T469" s="18" t="s">
        <v>2545</v>
      </c>
      <c r="U469" s="18">
        <v>0</v>
      </c>
      <c r="W469" s="18" t="s">
        <v>2525</v>
      </c>
      <c r="Y469" s="18" t="s">
        <v>2450</v>
      </c>
      <c r="AA469" s="18" t="s">
        <v>2546</v>
      </c>
      <c r="AC469" s="1" t="s">
        <v>32</v>
      </c>
      <c r="AD469" s="19">
        <v>0</v>
      </c>
    </row>
    <row r="470" spans="1:30" x14ac:dyDescent="0.3">
      <c r="A470">
        <v>2763</v>
      </c>
      <c r="C470" s="18">
        <v>0</v>
      </c>
      <c r="E470" s="18">
        <v>2533</v>
      </c>
      <c r="F470" s="18" t="s">
        <v>88</v>
      </c>
      <c r="G470" s="18" t="s">
        <v>2547</v>
      </c>
      <c r="H470" s="18" t="s">
        <v>456</v>
      </c>
      <c r="J470" s="18" t="s">
        <v>457</v>
      </c>
      <c r="K470" s="18" t="s">
        <v>2445</v>
      </c>
      <c r="L470" s="18" t="s">
        <v>2548</v>
      </c>
      <c r="M470" s="18" t="s">
        <v>2549</v>
      </c>
      <c r="O470" s="1" t="s">
        <v>457</v>
      </c>
      <c r="P470" s="1" t="s">
        <v>2445</v>
      </c>
      <c r="Q470" s="18" t="s">
        <v>2548</v>
      </c>
      <c r="S470" s="18" t="s">
        <v>2550</v>
      </c>
      <c r="T470" s="18" t="s">
        <v>2550</v>
      </c>
      <c r="U470" s="18">
        <v>0</v>
      </c>
      <c r="W470" s="18" t="s">
        <v>2525</v>
      </c>
      <c r="Y470" s="18" t="s">
        <v>2450</v>
      </c>
      <c r="AA470" s="18" t="s">
        <v>2551</v>
      </c>
      <c r="AC470" s="1" t="s">
        <v>32</v>
      </c>
      <c r="AD470" s="19">
        <v>0</v>
      </c>
    </row>
    <row r="471" spans="1:30" x14ac:dyDescent="0.3">
      <c r="A471">
        <v>2765</v>
      </c>
      <c r="C471" s="18">
        <v>0</v>
      </c>
      <c r="E471" s="18">
        <v>2605</v>
      </c>
      <c r="F471" s="18" t="s">
        <v>88</v>
      </c>
      <c r="G471" s="18" t="s">
        <v>2552</v>
      </c>
      <c r="H471" s="18" t="s">
        <v>462</v>
      </c>
      <c r="J471" s="18" t="s">
        <v>463</v>
      </c>
      <c r="K471" s="18" t="s">
        <v>2445</v>
      </c>
      <c r="L471" s="18" t="s">
        <v>2553</v>
      </c>
      <c r="M471" s="18" t="s">
        <v>2554</v>
      </c>
      <c r="O471" s="1" t="s">
        <v>463</v>
      </c>
      <c r="P471" s="1" t="s">
        <v>2445</v>
      </c>
      <c r="Q471" s="18" t="s">
        <v>2553</v>
      </c>
      <c r="S471" s="18" t="s">
        <v>2555</v>
      </c>
      <c r="T471" s="18" t="s">
        <v>2555</v>
      </c>
      <c r="U471" s="18">
        <v>0</v>
      </c>
      <c r="W471" s="18" t="s">
        <v>2525</v>
      </c>
      <c r="Y471" s="18" t="s">
        <v>2450</v>
      </c>
      <c r="AA471" s="18" t="s">
        <v>2556</v>
      </c>
      <c r="AC471" s="1" t="s">
        <v>32</v>
      </c>
      <c r="AD471" s="19">
        <v>0</v>
      </c>
    </row>
    <row r="472" spans="1:30" x14ac:dyDescent="0.3">
      <c r="A472">
        <v>2766</v>
      </c>
      <c r="C472" s="18">
        <v>0</v>
      </c>
      <c r="E472" s="18">
        <v>2642</v>
      </c>
      <c r="F472" s="18" t="s">
        <v>88</v>
      </c>
      <c r="G472" s="18" t="s">
        <v>2557</v>
      </c>
      <c r="H472" s="18" t="s">
        <v>469</v>
      </c>
      <c r="J472" s="18" t="s">
        <v>470</v>
      </c>
      <c r="K472" s="18" t="s">
        <v>2445</v>
      </c>
      <c r="L472" s="18" t="s">
        <v>2558</v>
      </c>
      <c r="M472" s="18" t="s">
        <v>2554</v>
      </c>
      <c r="O472" s="1" t="s">
        <v>470</v>
      </c>
      <c r="P472" s="1" t="s">
        <v>2445</v>
      </c>
      <c r="Q472" s="18" t="s">
        <v>2558</v>
      </c>
      <c r="S472" s="18" t="s">
        <v>2559</v>
      </c>
      <c r="T472" s="18" t="s">
        <v>2559</v>
      </c>
      <c r="U472" s="18">
        <v>0</v>
      </c>
      <c r="W472" s="18" t="s">
        <v>2525</v>
      </c>
      <c r="Y472" s="18" t="s">
        <v>2450</v>
      </c>
      <c r="AA472" s="18" t="s">
        <v>2560</v>
      </c>
      <c r="AC472" s="1" t="s">
        <v>32</v>
      </c>
      <c r="AD472" s="19">
        <v>0</v>
      </c>
    </row>
    <row r="473" spans="1:30" x14ac:dyDescent="0.3">
      <c r="A473">
        <v>2768</v>
      </c>
      <c r="C473" s="18">
        <v>0</v>
      </c>
      <c r="E473" s="18">
        <v>1639</v>
      </c>
      <c r="F473" s="18" t="s">
        <v>54</v>
      </c>
      <c r="G473" s="18" t="s">
        <v>2561</v>
      </c>
      <c r="H473" s="18" t="s">
        <v>475</v>
      </c>
      <c r="J473" s="18" t="s">
        <v>2562</v>
      </c>
      <c r="K473" s="18" t="s">
        <v>2445</v>
      </c>
      <c r="L473" s="18" t="s">
        <v>2563</v>
      </c>
      <c r="M473" s="18" t="s">
        <v>2564</v>
      </c>
      <c r="O473" s="1" t="s">
        <v>2562</v>
      </c>
      <c r="P473" s="1" t="s">
        <v>2445</v>
      </c>
      <c r="Q473" s="18" t="s">
        <v>2563</v>
      </c>
      <c r="S473" s="18" t="s">
        <v>2565</v>
      </c>
      <c r="T473" s="18" t="s">
        <v>2565</v>
      </c>
      <c r="U473" s="18">
        <v>0</v>
      </c>
      <c r="W473" s="18" t="s">
        <v>2525</v>
      </c>
      <c r="Y473" s="18" t="s">
        <v>2450</v>
      </c>
      <c r="AA473" s="18" t="s">
        <v>2566</v>
      </c>
      <c r="AC473" s="1" t="s">
        <v>32</v>
      </c>
      <c r="AD473" s="19">
        <v>0</v>
      </c>
    </row>
    <row r="474" spans="1:30" x14ac:dyDescent="0.3">
      <c r="A474">
        <v>2769</v>
      </c>
      <c r="C474" s="18">
        <v>0</v>
      </c>
      <c r="E474" s="18">
        <v>1694</v>
      </c>
      <c r="F474" s="18" t="s">
        <v>54</v>
      </c>
      <c r="G474" s="18" t="s">
        <v>2567</v>
      </c>
      <c r="H474" s="18" t="s">
        <v>482</v>
      </c>
      <c r="J474" s="18" t="s">
        <v>2568</v>
      </c>
      <c r="K474" s="18" t="s">
        <v>2445</v>
      </c>
      <c r="L474" s="18" t="s">
        <v>2569</v>
      </c>
      <c r="M474" s="18" t="s">
        <v>2570</v>
      </c>
      <c r="O474" s="1" t="s">
        <v>2568</v>
      </c>
      <c r="P474" s="1" t="s">
        <v>2445</v>
      </c>
      <c r="Q474" s="18" t="s">
        <v>2569</v>
      </c>
      <c r="S474" s="18" t="s">
        <v>2571</v>
      </c>
      <c r="T474" s="18" t="s">
        <v>2571</v>
      </c>
      <c r="U474" s="18">
        <v>0</v>
      </c>
      <c r="W474" s="18" t="s">
        <v>2525</v>
      </c>
      <c r="Y474" s="18" t="s">
        <v>2450</v>
      </c>
      <c r="AA474" s="18" t="s">
        <v>2572</v>
      </c>
      <c r="AC474" s="1" t="s">
        <v>32</v>
      </c>
      <c r="AD474" s="19">
        <v>0</v>
      </c>
    </row>
    <row r="475" spans="1:30" x14ac:dyDescent="0.3">
      <c r="A475">
        <v>2770</v>
      </c>
      <c r="C475" s="18">
        <v>0</v>
      </c>
      <c r="E475" s="18">
        <v>7348</v>
      </c>
      <c r="F475" s="18" t="s">
        <v>193</v>
      </c>
      <c r="G475" s="18" t="s">
        <v>2573</v>
      </c>
      <c r="H475" s="18" t="s">
        <v>205</v>
      </c>
      <c r="J475" s="18" t="s">
        <v>206</v>
      </c>
      <c r="K475" s="18" t="s">
        <v>2445</v>
      </c>
      <c r="L475" s="18" t="s">
        <v>2574</v>
      </c>
      <c r="M475" s="18" t="s">
        <v>2575</v>
      </c>
      <c r="O475" s="1" t="s">
        <v>206</v>
      </c>
      <c r="P475" s="1" t="s">
        <v>2445</v>
      </c>
      <c r="Q475" s="18" t="s">
        <v>2574</v>
      </c>
      <c r="S475" s="18" t="s">
        <v>2576</v>
      </c>
      <c r="T475" s="18" t="s">
        <v>2576</v>
      </c>
      <c r="U475" s="18">
        <v>0</v>
      </c>
      <c r="W475" s="18" t="s">
        <v>2531</v>
      </c>
      <c r="Y475" s="18" t="s">
        <v>2450</v>
      </c>
      <c r="AA475" s="18" t="s">
        <v>2577</v>
      </c>
      <c r="AC475" s="1" t="s">
        <v>32</v>
      </c>
      <c r="AD475" s="19">
        <v>0</v>
      </c>
    </row>
    <row r="476" spans="1:30" x14ac:dyDescent="0.3">
      <c r="A476">
        <v>2771</v>
      </c>
      <c r="C476" s="18">
        <v>0</v>
      </c>
      <c r="E476" s="18">
        <v>7379</v>
      </c>
      <c r="F476" s="18" t="s">
        <v>193</v>
      </c>
      <c r="G476" s="18" t="s">
        <v>2578</v>
      </c>
      <c r="H476" s="18" t="s">
        <v>212</v>
      </c>
      <c r="J476" s="18" t="s">
        <v>213</v>
      </c>
      <c r="K476" s="18" t="s">
        <v>2445</v>
      </c>
      <c r="L476" s="18" t="s">
        <v>2579</v>
      </c>
      <c r="M476" s="18" t="s">
        <v>2580</v>
      </c>
      <c r="O476" s="1" t="s">
        <v>213</v>
      </c>
      <c r="P476" s="1" t="s">
        <v>2445</v>
      </c>
      <c r="Q476" s="18" t="s">
        <v>2579</v>
      </c>
      <c r="S476" s="18" t="s">
        <v>2581</v>
      </c>
      <c r="T476" s="18" t="s">
        <v>2581</v>
      </c>
      <c r="U476" s="18">
        <v>0</v>
      </c>
      <c r="W476" s="18" t="s">
        <v>2531</v>
      </c>
      <c r="Y476" s="18" t="s">
        <v>2450</v>
      </c>
      <c r="AA476" s="18" t="s">
        <v>2582</v>
      </c>
      <c r="AC476" s="1" t="s">
        <v>32</v>
      </c>
      <c r="AD476" s="19">
        <v>0</v>
      </c>
    </row>
    <row r="477" spans="1:30" x14ac:dyDescent="0.3">
      <c r="A477">
        <v>2794</v>
      </c>
      <c r="C477" s="18">
        <v>0</v>
      </c>
      <c r="E477" s="18">
        <v>1821</v>
      </c>
      <c r="F477" s="18" t="s">
        <v>54</v>
      </c>
      <c r="G477" s="18" t="s">
        <v>2583</v>
      </c>
      <c r="H477" s="18" t="s">
        <v>56</v>
      </c>
      <c r="J477" s="18" t="s">
        <v>2584</v>
      </c>
      <c r="K477" s="18" t="s">
        <v>2445</v>
      </c>
      <c r="L477" s="18" t="s">
        <v>2585</v>
      </c>
      <c r="M477" s="18" t="s">
        <v>2586</v>
      </c>
      <c r="O477" s="1" t="s">
        <v>2584</v>
      </c>
      <c r="P477" s="1" t="s">
        <v>2445</v>
      </c>
      <c r="Q477" s="18" t="s">
        <v>2585</v>
      </c>
      <c r="S477" s="18" t="s">
        <v>2587</v>
      </c>
      <c r="T477" s="18" t="s">
        <v>2587</v>
      </c>
      <c r="U477" s="18">
        <v>0</v>
      </c>
      <c r="W477" s="18" t="s">
        <v>2525</v>
      </c>
      <c r="Y477" s="18" t="s">
        <v>2450</v>
      </c>
      <c r="AA477" s="18" t="s">
        <v>2588</v>
      </c>
      <c r="AC477" s="1" t="s">
        <v>32</v>
      </c>
      <c r="AD477" s="19">
        <v>0</v>
      </c>
    </row>
    <row r="478" spans="1:30" x14ac:dyDescent="0.3">
      <c r="A478">
        <v>2801</v>
      </c>
      <c r="C478" s="18">
        <v>0</v>
      </c>
      <c r="E478" s="18">
        <v>7545</v>
      </c>
      <c r="F478" s="18" t="s">
        <v>193</v>
      </c>
      <c r="G478" s="18" t="s">
        <v>2589</v>
      </c>
      <c r="H478" s="18" t="s">
        <v>219</v>
      </c>
      <c r="J478" s="18" t="s">
        <v>220</v>
      </c>
      <c r="K478" s="18" t="s">
        <v>2445</v>
      </c>
      <c r="L478" s="18" t="s">
        <v>2590</v>
      </c>
      <c r="M478" s="18" t="s">
        <v>2591</v>
      </c>
      <c r="O478" s="1" t="s">
        <v>220</v>
      </c>
      <c r="P478" s="1" t="s">
        <v>2445</v>
      </c>
      <c r="Q478" s="18" t="s">
        <v>2590</v>
      </c>
      <c r="S478" s="18" t="s">
        <v>2592</v>
      </c>
      <c r="T478" s="18" t="s">
        <v>2592</v>
      </c>
      <c r="U478" s="18">
        <v>0</v>
      </c>
      <c r="W478" s="18" t="s">
        <v>2531</v>
      </c>
      <c r="Y478" s="18" t="s">
        <v>2450</v>
      </c>
      <c r="AA478" s="18" t="s">
        <v>2593</v>
      </c>
      <c r="AC478" s="1" t="s">
        <v>32</v>
      </c>
      <c r="AD478" s="19">
        <v>0</v>
      </c>
    </row>
    <row r="479" spans="1:30" x14ac:dyDescent="0.3">
      <c r="A479">
        <v>2803</v>
      </c>
      <c r="C479" s="18">
        <v>0</v>
      </c>
      <c r="E479" s="18">
        <v>9054</v>
      </c>
      <c r="F479" s="18" t="s">
        <v>177</v>
      </c>
      <c r="G479" s="18" t="s">
        <v>2594</v>
      </c>
      <c r="H479" s="18" t="s">
        <v>577</v>
      </c>
      <c r="J479" s="18" t="s">
        <v>578</v>
      </c>
      <c r="K479" s="18" t="s">
        <v>2445</v>
      </c>
      <c r="L479" s="18" t="s">
        <v>2595</v>
      </c>
      <c r="M479" s="18" t="s">
        <v>2596</v>
      </c>
      <c r="O479" s="1" t="s">
        <v>578</v>
      </c>
      <c r="P479" s="1" t="s">
        <v>2445</v>
      </c>
      <c r="Q479" s="18" t="s">
        <v>2595</v>
      </c>
      <c r="S479" s="18" t="s">
        <v>2597</v>
      </c>
      <c r="T479" s="18" t="s">
        <v>2597</v>
      </c>
      <c r="U479" s="18">
        <v>0</v>
      </c>
      <c r="W479" s="18" t="s">
        <v>2598</v>
      </c>
      <c r="Y479" s="18" t="s">
        <v>2450</v>
      </c>
      <c r="AA479" s="18" t="s">
        <v>2599</v>
      </c>
      <c r="AC479" s="1" t="s">
        <v>32</v>
      </c>
      <c r="AD479" s="19">
        <v>0</v>
      </c>
    </row>
    <row r="480" spans="1:30" x14ac:dyDescent="0.3">
      <c r="A480">
        <v>2815</v>
      </c>
      <c r="C480" s="18">
        <v>0</v>
      </c>
      <c r="E480" s="18">
        <v>2468</v>
      </c>
      <c r="F480" s="18" t="s">
        <v>88</v>
      </c>
      <c r="G480" s="18" t="s">
        <v>2600</v>
      </c>
      <c r="H480" s="18" t="s">
        <v>443</v>
      </c>
      <c r="J480" s="18" t="s">
        <v>444</v>
      </c>
      <c r="K480" s="18" t="s">
        <v>2601</v>
      </c>
      <c r="L480" s="18" t="s">
        <v>2602</v>
      </c>
      <c r="M480" s="18" t="s">
        <v>25</v>
      </c>
      <c r="O480" s="1" t="s">
        <v>444</v>
      </c>
      <c r="P480" s="1" t="s">
        <v>2601</v>
      </c>
      <c r="Q480" s="18" t="s">
        <v>2602</v>
      </c>
      <c r="S480" s="18" t="s">
        <v>2603</v>
      </c>
      <c r="T480" s="18" t="s">
        <v>2603</v>
      </c>
      <c r="U480" s="18">
        <v>0</v>
      </c>
      <c r="W480" s="18" t="s">
        <v>2604</v>
      </c>
      <c r="Y480" s="18" t="s">
        <v>2605</v>
      </c>
      <c r="AA480" s="18" t="s">
        <v>2606</v>
      </c>
      <c r="AC480" s="1" t="s">
        <v>32</v>
      </c>
      <c r="AD480" s="19">
        <v>0</v>
      </c>
    </row>
    <row r="481" spans="1:30" x14ac:dyDescent="0.3">
      <c r="A481">
        <v>2817</v>
      </c>
      <c r="C481" s="18">
        <v>0</v>
      </c>
      <c r="E481" s="18">
        <v>2606</v>
      </c>
      <c r="F481" s="18" t="s">
        <v>88</v>
      </c>
      <c r="G481" s="18" t="s">
        <v>2607</v>
      </c>
      <c r="H481" s="18" t="s">
        <v>462</v>
      </c>
      <c r="J481" s="18" t="s">
        <v>463</v>
      </c>
      <c r="K481" s="18" t="s">
        <v>2601</v>
      </c>
      <c r="L481" s="18" t="s">
        <v>2608</v>
      </c>
      <c r="M481" s="18" t="s">
        <v>2609</v>
      </c>
      <c r="O481" s="1" t="s">
        <v>463</v>
      </c>
      <c r="P481" s="1" t="s">
        <v>2601</v>
      </c>
      <c r="Q481" s="18" t="s">
        <v>2608</v>
      </c>
      <c r="S481" s="18" t="s">
        <v>2610</v>
      </c>
      <c r="T481" s="18" t="s">
        <v>2610</v>
      </c>
      <c r="U481" s="18">
        <v>0</v>
      </c>
      <c r="W481" s="18" t="s">
        <v>2604</v>
      </c>
      <c r="Y481" s="18" t="s">
        <v>2605</v>
      </c>
      <c r="AA481" s="18" t="s">
        <v>2611</v>
      </c>
      <c r="AC481" s="1" t="s">
        <v>32</v>
      </c>
      <c r="AD481" s="19">
        <v>0</v>
      </c>
    </row>
    <row r="482" spans="1:30" x14ac:dyDescent="0.3">
      <c r="A482">
        <v>2831</v>
      </c>
      <c r="C482" s="18">
        <v>0</v>
      </c>
      <c r="E482" s="18">
        <v>9056</v>
      </c>
      <c r="F482" s="18" t="s">
        <v>177</v>
      </c>
      <c r="G482" s="18" t="s">
        <v>2612</v>
      </c>
      <c r="H482" s="18" t="s">
        <v>577</v>
      </c>
      <c r="J482" s="18" t="s">
        <v>578</v>
      </c>
      <c r="K482" s="18" t="s">
        <v>2601</v>
      </c>
      <c r="L482" s="18" t="s">
        <v>2613</v>
      </c>
      <c r="M482" s="18" t="s">
        <v>2614</v>
      </c>
      <c r="O482" s="1" t="s">
        <v>578</v>
      </c>
      <c r="P482" s="1" t="s">
        <v>2601</v>
      </c>
      <c r="Q482" s="18" t="s">
        <v>2613</v>
      </c>
      <c r="S482" s="18" t="s">
        <v>2615</v>
      </c>
      <c r="T482" s="18" t="s">
        <v>2615</v>
      </c>
      <c r="U482" s="18">
        <v>0</v>
      </c>
      <c r="W482" s="18" t="s">
        <v>2616</v>
      </c>
      <c r="Y482" s="18" t="s">
        <v>2605</v>
      </c>
      <c r="AA482" s="18" t="s">
        <v>2617</v>
      </c>
      <c r="AC482" s="1" t="s">
        <v>32</v>
      </c>
      <c r="AD482" s="19">
        <v>0</v>
      </c>
    </row>
    <row r="483" spans="1:30" x14ac:dyDescent="0.3">
      <c r="A483">
        <v>2856</v>
      </c>
      <c r="C483" s="18">
        <v>0</v>
      </c>
      <c r="E483" s="18">
        <v>8051</v>
      </c>
      <c r="F483" s="18" t="s">
        <v>113</v>
      </c>
      <c r="G483" s="18" t="s">
        <v>2618</v>
      </c>
      <c r="H483" s="18" t="s">
        <v>226</v>
      </c>
      <c r="J483" s="18" t="s">
        <v>227</v>
      </c>
      <c r="K483" s="18" t="s">
        <v>2619</v>
      </c>
      <c r="L483" s="18" t="s">
        <v>2620</v>
      </c>
      <c r="M483" s="18" t="s">
        <v>2621</v>
      </c>
      <c r="O483" s="1" t="s">
        <v>227</v>
      </c>
      <c r="P483" s="1" t="s">
        <v>2619</v>
      </c>
      <c r="Q483" s="18" t="s">
        <v>2620</v>
      </c>
      <c r="S483" s="18" t="s">
        <v>2622</v>
      </c>
      <c r="T483" s="18" t="s">
        <v>2622</v>
      </c>
      <c r="U483" s="18">
        <v>0</v>
      </c>
      <c r="W483" s="18" t="s">
        <v>2623</v>
      </c>
      <c r="Y483" s="18" t="s">
        <v>2624</v>
      </c>
      <c r="AA483" s="18" t="s">
        <v>2625</v>
      </c>
      <c r="AC483" s="1" t="s">
        <v>32</v>
      </c>
      <c r="AD483" s="19">
        <v>0</v>
      </c>
    </row>
    <row r="484" spans="1:30" x14ac:dyDescent="0.3">
      <c r="A484">
        <v>2857</v>
      </c>
      <c r="C484" s="18">
        <v>0</v>
      </c>
      <c r="E484" s="18">
        <v>8071</v>
      </c>
      <c r="F484" s="18" t="s">
        <v>113</v>
      </c>
      <c r="G484" s="18" t="s">
        <v>2626</v>
      </c>
      <c r="H484" s="18" t="s">
        <v>235</v>
      </c>
      <c r="J484" s="18" t="s">
        <v>236</v>
      </c>
      <c r="K484" s="18" t="s">
        <v>2619</v>
      </c>
      <c r="L484" s="18" t="s">
        <v>2627</v>
      </c>
      <c r="M484" s="18" t="s">
        <v>2628</v>
      </c>
      <c r="O484" s="1" t="s">
        <v>236</v>
      </c>
      <c r="P484" s="1" t="s">
        <v>2619</v>
      </c>
      <c r="Q484" s="18" t="s">
        <v>2627</v>
      </c>
      <c r="S484" s="18" t="s">
        <v>2629</v>
      </c>
      <c r="T484" s="18" t="s">
        <v>2629</v>
      </c>
      <c r="U484" s="18">
        <v>0</v>
      </c>
      <c r="W484" s="18" t="s">
        <v>2623</v>
      </c>
      <c r="Y484" s="18" t="s">
        <v>2624</v>
      </c>
      <c r="AA484" s="18" t="s">
        <v>2630</v>
      </c>
      <c r="AC484" s="1" t="s">
        <v>32</v>
      </c>
      <c r="AD484" s="19">
        <v>0</v>
      </c>
    </row>
    <row r="485" spans="1:30" x14ac:dyDescent="0.3">
      <c r="A485">
        <v>2858</v>
      </c>
      <c r="C485" s="18">
        <v>0</v>
      </c>
      <c r="E485" s="18">
        <v>7842</v>
      </c>
      <c r="F485" s="18" t="s">
        <v>241</v>
      </c>
      <c r="G485" s="18" t="s">
        <v>2631</v>
      </c>
      <c r="H485" s="18" t="s">
        <v>243</v>
      </c>
      <c r="J485" s="18" t="s">
        <v>244</v>
      </c>
      <c r="K485" s="18" t="s">
        <v>2619</v>
      </c>
      <c r="L485" s="18" t="s">
        <v>2632</v>
      </c>
      <c r="M485" s="18" t="s">
        <v>2633</v>
      </c>
      <c r="O485" s="1" t="s">
        <v>244</v>
      </c>
      <c r="P485" s="1" t="s">
        <v>2619</v>
      </c>
      <c r="Q485" s="18" t="s">
        <v>2632</v>
      </c>
      <c r="S485" s="18" t="s">
        <v>2634</v>
      </c>
      <c r="T485" s="18" t="s">
        <v>2634</v>
      </c>
      <c r="U485" s="18">
        <v>0</v>
      </c>
      <c r="W485" s="18" t="s">
        <v>2623</v>
      </c>
      <c r="Y485" s="18" t="s">
        <v>2624</v>
      </c>
      <c r="AA485" s="18" t="s">
        <v>2635</v>
      </c>
      <c r="AC485" s="1" t="s">
        <v>32</v>
      </c>
      <c r="AD485" s="19">
        <v>0</v>
      </c>
    </row>
    <row r="486" spans="1:30" x14ac:dyDescent="0.3">
      <c r="A486">
        <v>2859</v>
      </c>
      <c r="C486" s="18">
        <v>0</v>
      </c>
      <c r="E486" s="18">
        <v>8157</v>
      </c>
      <c r="F486" s="18" t="s">
        <v>113</v>
      </c>
      <c r="G486" s="18" t="s">
        <v>2636</v>
      </c>
      <c r="H486" s="18" t="s">
        <v>250</v>
      </c>
      <c r="J486" s="18" t="s">
        <v>251</v>
      </c>
      <c r="K486" s="18" t="s">
        <v>2619</v>
      </c>
      <c r="L486" s="18" t="s">
        <v>2637</v>
      </c>
      <c r="M486" s="18" t="s">
        <v>2638</v>
      </c>
      <c r="O486" s="1" t="s">
        <v>251</v>
      </c>
      <c r="P486" s="1" t="s">
        <v>2619</v>
      </c>
      <c r="Q486" s="18" t="s">
        <v>2637</v>
      </c>
      <c r="S486" s="18" t="s">
        <v>2639</v>
      </c>
      <c r="T486" s="18" t="s">
        <v>2639</v>
      </c>
      <c r="U486" s="18">
        <v>0</v>
      </c>
      <c r="W486" s="18" t="s">
        <v>2623</v>
      </c>
      <c r="Y486" s="18" t="s">
        <v>2624</v>
      </c>
      <c r="AA486" s="18" t="s">
        <v>2640</v>
      </c>
      <c r="AC486" s="1" t="s">
        <v>32</v>
      </c>
      <c r="AD486" s="19">
        <v>0</v>
      </c>
    </row>
    <row r="487" spans="1:30" x14ac:dyDescent="0.3">
      <c r="A487">
        <v>2860</v>
      </c>
      <c r="C487" s="18">
        <v>0</v>
      </c>
      <c r="E487" s="18">
        <v>7863</v>
      </c>
      <c r="F487" s="18" t="s">
        <v>241</v>
      </c>
      <c r="G487" s="18" t="s">
        <v>2641</v>
      </c>
      <c r="H487" s="18" t="s">
        <v>257</v>
      </c>
      <c r="J487" s="18" t="s">
        <v>258</v>
      </c>
      <c r="K487" s="18" t="s">
        <v>2619</v>
      </c>
      <c r="L487" s="18" t="s">
        <v>2642</v>
      </c>
      <c r="M487" s="18" t="s">
        <v>2643</v>
      </c>
      <c r="O487" s="1" t="s">
        <v>258</v>
      </c>
      <c r="P487" s="1" t="s">
        <v>2619</v>
      </c>
      <c r="Q487" s="18" t="s">
        <v>2642</v>
      </c>
      <c r="S487" s="18" t="s">
        <v>2644</v>
      </c>
      <c r="T487" s="18" t="s">
        <v>2644</v>
      </c>
      <c r="U487" s="18">
        <v>0</v>
      </c>
      <c r="W487" s="18" t="s">
        <v>2623</v>
      </c>
      <c r="Y487" s="18" t="s">
        <v>2624</v>
      </c>
      <c r="AA487" s="18" t="s">
        <v>2645</v>
      </c>
      <c r="AC487" s="1" t="s">
        <v>32</v>
      </c>
      <c r="AD487" s="19">
        <v>0</v>
      </c>
    </row>
    <row r="488" spans="1:30" x14ac:dyDescent="0.3">
      <c r="A488">
        <v>2861</v>
      </c>
      <c r="C488" s="18">
        <v>0</v>
      </c>
      <c r="E488" s="18">
        <v>7884</v>
      </c>
      <c r="F488" s="18" t="s">
        <v>241</v>
      </c>
      <c r="G488" s="18" t="s">
        <v>2646</v>
      </c>
      <c r="H488" s="18" t="s">
        <v>264</v>
      </c>
      <c r="J488" s="18" t="s">
        <v>265</v>
      </c>
      <c r="K488" s="18" t="s">
        <v>2619</v>
      </c>
      <c r="L488" s="18" t="s">
        <v>2647</v>
      </c>
      <c r="M488" s="18" t="s">
        <v>2648</v>
      </c>
      <c r="O488" s="1" t="s">
        <v>265</v>
      </c>
      <c r="P488" s="1" t="s">
        <v>2619</v>
      </c>
      <c r="Q488" s="18" t="s">
        <v>2647</v>
      </c>
      <c r="S488" s="18" t="s">
        <v>2649</v>
      </c>
      <c r="T488" s="18" t="s">
        <v>2649</v>
      </c>
      <c r="U488" s="18">
        <v>0</v>
      </c>
      <c r="W488" s="18" t="s">
        <v>2623</v>
      </c>
      <c r="Y488" s="18" t="s">
        <v>2624</v>
      </c>
      <c r="AA488" s="18" t="s">
        <v>2650</v>
      </c>
      <c r="AC488" s="1" t="s">
        <v>32</v>
      </c>
      <c r="AD488" s="19">
        <v>0</v>
      </c>
    </row>
    <row r="489" spans="1:30" x14ac:dyDescent="0.3">
      <c r="A489">
        <v>2862</v>
      </c>
      <c r="C489" s="18">
        <v>0</v>
      </c>
      <c r="E489" s="18">
        <v>7904</v>
      </c>
      <c r="F489" s="18" t="s">
        <v>241</v>
      </c>
      <c r="G489" s="18" t="s">
        <v>2651</v>
      </c>
      <c r="H489" s="18" t="s">
        <v>271</v>
      </c>
      <c r="J489" s="18" t="s">
        <v>272</v>
      </c>
      <c r="K489" s="18" t="s">
        <v>2619</v>
      </c>
      <c r="L489" s="18" t="s">
        <v>2652</v>
      </c>
      <c r="M489" s="18" t="s">
        <v>2653</v>
      </c>
      <c r="O489" s="1" t="s">
        <v>272</v>
      </c>
      <c r="P489" s="1" t="s">
        <v>2619</v>
      </c>
      <c r="Q489" s="18" t="s">
        <v>2652</v>
      </c>
      <c r="S489" s="18" t="s">
        <v>2654</v>
      </c>
      <c r="T489" s="18" t="s">
        <v>2654</v>
      </c>
      <c r="U489" s="18">
        <v>0</v>
      </c>
      <c r="W489" s="18" t="s">
        <v>2623</v>
      </c>
      <c r="Y489" s="18" t="s">
        <v>2624</v>
      </c>
      <c r="AA489" s="18" t="s">
        <v>2655</v>
      </c>
      <c r="AC489" s="1" t="s">
        <v>32</v>
      </c>
      <c r="AD489" s="19">
        <v>0</v>
      </c>
    </row>
    <row r="490" spans="1:30" x14ac:dyDescent="0.3">
      <c r="A490">
        <v>2863</v>
      </c>
      <c r="C490" s="18">
        <v>0</v>
      </c>
      <c r="E490" s="18">
        <v>7924</v>
      </c>
      <c r="F490" s="18" t="s">
        <v>301</v>
      </c>
      <c r="G490" s="18" t="s">
        <v>2656</v>
      </c>
      <c r="H490" s="18" t="s">
        <v>303</v>
      </c>
      <c r="J490" s="18" t="s">
        <v>304</v>
      </c>
      <c r="K490" s="18" t="s">
        <v>2619</v>
      </c>
      <c r="L490" s="18" t="s">
        <v>2657</v>
      </c>
      <c r="M490" s="18" t="s">
        <v>2658</v>
      </c>
      <c r="O490" s="1" t="s">
        <v>304</v>
      </c>
      <c r="P490" s="1" t="s">
        <v>2619</v>
      </c>
      <c r="Q490" s="18" t="s">
        <v>2657</v>
      </c>
      <c r="S490" s="18" t="s">
        <v>2659</v>
      </c>
      <c r="T490" s="18" t="s">
        <v>2659</v>
      </c>
      <c r="U490" s="18">
        <v>0</v>
      </c>
      <c r="W490" s="18" t="s">
        <v>2623</v>
      </c>
      <c r="Y490" s="18" t="s">
        <v>2624</v>
      </c>
      <c r="AA490" s="18" t="s">
        <v>2660</v>
      </c>
      <c r="AC490" s="1" t="s">
        <v>32</v>
      </c>
      <c r="AD490" s="19">
        <v>0</v>
      </c>
    </row>
    <row r="491" spans="1:30" x14ac:dyDescent="0.3">
      <c r="A491">
        <v>2864</v>
      </c>
      <c r="C491" s="18">
        <v>0</v>
      </c>
      <c r="E491" s="18">
        <v>7944</v>
      </c>
      <c r="F491" s="18" t="s">
        <v>301</v>
      </c>
      <c r="G491" s="18" t="s">
        <v>2661</v>
      </c>
      <c r="H491" s="18" t="s">
        <v>310</v>
      </c>
      <c r="J491" s="18" t="s">
        <v>311</v>
      </c>
      <c r="K491" s="18" t="s">
        <v>2619</v>
      </c>
      <c r="L491" s="18" t="s">
        <v>2662</v>
      </c>
      <c r="M491" s="18" t="s">
        <v>2663</v>
      </c>
      <c r="O491" s="1" t="s">
        <v>311</v>
      </c>
      <c r="P491" s="1" t="s">
        <v>2619</v>
      </c>
      <c r="Q491" s="18" t="s">
        <v>2662</v>
      </c>
      <c r="S491" s="18" t="s">
        <v>2664</v>
      </c>
      <c r="T491" s="18" t="s">
        <v>2664</v>
      </c>
      <c r="U491" s="18">
        <v>0</v>
      </c>
      <c r="W491" s="18" t="s">
        <v>2623</v>
      </c>
      <c r="Y491" s="18" t="s">
        <v>2624</v>
      </c>
      <c r="AA491" s="18" t="s">
        <v>2660</v>
      </c>
      <c r="AC491" s="1" t="s">
        <v>32</v>
      </c>
      <c r="AD491" s="19">
        <v>0</v>
      </c>
    </row>
    <row r="492" spans="1:30" x14ac:dyDescent="0.3">
      <c r="A492">
        <v>2865</v>
      </c>
      <c r="C492" s="18">
        <v>0</v>
      </c>
      <c r="E492" s="18">
        <v>7965</v>
      </c>
      <c r="F492" s="18" t="s">
        <v>301</v>
      </c>
      <c r="G492" s="18" t="s">
        <v>2665</v>
      </c>
      <c r="H492" s="18" t="s">
        <v>316</v>
      </c>
      <c r="J492" s="18" t="s">
        <v>317</v>
      </c>
      <c r="K492" s="18" t="s">
        <v>2619</v>
      </c>
      <c r="L492" s="18" t="s">
        <v>2666</v>
      </c>
      <c r="M492" s="18" t="s">
        <v>2667</v>
      </c>
      <c r="O492" s="1" t="s">
        <v>317</v>
      </c>
      <c r="P492" s="1" t="s">
        <v>2619</v>
      </c>
      <c r="Q492" s="18" t="s">
        <v>2666</v>
      </c>
      <c r="S492" s="18" t="s">
        <v>2668</v>
      </c>
      <c r="T492" s="18" t="s">
        <v>2668</v>
      </c>
      <c r="U492" s="18">
        <v>0</v>
      </c>
      <c r="W492" s="18" t="s">
        <v>2623</v>
      </c>
      <c r="Y492" s="18" t="s">
        <v>2624</v>
      </c>
      <c r="AA492" s="18" t="s">
        <v>2669</v>
      </c>
      <c r="AC492" s="1" t="s">
        <v>32</v>
      </c>
      <c r="AD492" s="19">
        <v>0</v>
      </c>
    </row>
    <row r="493" spans="1:30" x14ac:dyDescent="0.3">
      <c r="A493">
        <v>2866</v>
      </c>
      <c r="C493" s="18">
        <v>0</v>
      </c>
      <c r="E493" s="18">
        <v>7985</v>
      </c>
      <c r="F493" s="18" t="s">
        <v>301</v>
      </c>
      <c r="G493" s="18" t="s">
        <v>2670</v>
      </c>
      <c r="H493" s="18" t="s">
        <v>323</v>
      </c>
      <c r="J493" s="18" t="s">
        <v>324</v>
      </c>
      <c r="K493" s="18" t="s">
        <v>2619</v>
      </c>
      <c r="L493" s="18" t="s">
        <v>2671</v>
      </c>
      <c r="M493" s="18" t="s">
        <v>2672</v>
      </c>
      <c r="O493" s="1" t="s">
        <v>324</v>
      </c>
      <c r="P493" s="1" t="s">
        <v>2619</v>
      </c>
      <c r="Q493" s="18" t="s">
        <v>2671</v>
      </c>
      <c r="S493" s="18" t="s">
        <v>2673</v>
      </c>
      <c r="T493" s="18" t="s">
        <v>2673</v>
      </c>
      <c r="U493" s="18">
        <v>0</v>
      </c>
      <c r="W493" s="18" t="s">
        <v>2623</v>
      </c>
      <c r="Y493" s="18" t="s">
        <v>2624</v>
      </c>
      <c r="AA493" s="18" t="s">
        <v>2674</v>
      </c>
      <c r="AC493" s="1" t="s">
        <v>32</v>
      </c>
      <c r="AD493" s="19">
        <v>0</v>
      </c>
    </row>
    <row r="494" spans="1:30" x14ac:dyDescent="0.3">
      <c r="A494">
        <v>2867</v>
      </c>
      <c r="C494" s="18">
        <v>0</v>
      </c>
      <c r="E494" s="18">
        <v>8449</v>
      </c>
      <c r="F494" s="18" t="s">
        <v>329</v>
      </c>
      <c r="G494" s="18" t="s">
        <v>2675</v>
      </c>
      <c r="H494" s="18" t="s">
        <v>331</v>
      </c>
      <c r="J494" s="18" t="s">
        <v>332</v>
      </c>
      <c r="K494" s="18" t="s">
        <v>2619</v>
      </c>
      <c r="L494" s="18" t="s">
        <v>2676</v>
      </c>
      <c r="M494" s="18" t="s">
        <v>2677</v>
      </c>
      <c r="O494" s="1" t="s">
        <v>332</v>
      </c>
      <c r="P494" s="1" t="s">
        <v>2619</v>
      </c>
      <c r="Q494" s="18" t="s">
        <v>2676</v>
      </c>
      <c r="S494" s="18" t="s">
        <v>2678</v>
      </c>
      <c r="T494" s="18" t="s">
        <v>2678</v>
      </c>
      <c r="U494" s="18">
        <v>0</v>
      </c>
      <c r="W494" s="18" t="s">
        <v>2623</v>
      </c>
      <c r="Y494" s="18" t="s">
        <v>2624</v>
      </c>
      <c r="AA494" s="18" t="s">
        <v>2679</v>
      </c>
      <c r="AC494" s="1" t="s">
        <v>32</v>
      </c>
      <c r="AD494" s="19">
        <v>0</v>
      </c>
    </row>
    <row r="495" spans="1:30" x14ac:dyDescent="0.3">
      <c r="A495">
        <v>2868</v>
      </c>
      <c r="C495" s="18">
        <v>0</v>
      </c>
      <c r="E495" s="18">
        <v>8178</v>
      </c>
      <c r="F495" s="18" t="s">
        <v>113</v>
      </c>
      <c r="G495" s="18" t="s">
        <v>2680</v>
      </c>
      <c r="H495" s="18" t="s">
        <v>338</v>
      </c>
      <c r="J495" s="18" t="s">
        <v>339</v>
      </c>
      <c r="K495" s="18" t="s">
        <v>2619</v>
      </c>
      <c r="L495" s="18" t="s">
        <v>2681</v>
      </c>
      <c r="M495" s="18" t="s">
        <v>2682</v>
      </c>
      <c r="O495" s="1" t="s">
        <v>339</v>
      </c>
      <c r="P495" s="1" t="s">
        <v>2619</v>
      </c>
      <c r="Q495" s="18" t="s">
        <v>2681</v>
      </c>
      <c r="S495" s="18" t="s">
        <v>2683</v>
      </c>
      <c r="T495" s="18" t="s">
        <v>2683</v>
      </c>
      <c r="U495" s="18">
        <v>0</v>
      </c>
      <c r="W495" s="18" t="s">
        <v>2623</v>
      </c>
      <c r="Y495" s="18" t="s">
        <v>2624</v>
      </c>
      <c r="AA495" s="18" t="s">
        <v>2684</v>
      </c>
      <c r="AC495" s="1" t="s">
        <v>32</v>
      </c>
      <c r="AD495" s="19">
        <v>0</v>
      </c>
    </row>
    <row r="496" spans="1:30" x14ac:dyDescent="0.3">
      <c r="A496">
        <v>2880</v>
      </c>
      <c r="C496" s="18">
        <v>0</v>
      </c>
      <c r="E496" s="18">
        <v>8052</v>
      </c>
      <c r="F496" s="18" t="s">
        <v>113</v>
      </c>
      <c r="G496" s="18" t="s">
        <v>2685</v>
      </c>
      <c r="H496" s="18" t="s">
        <v>226</v>
      </c>
      <c r="J496" s="18" t="s">
        <v>227</v>
      </c>
      <c r="K496" s="18" t="s">
        <v>2686</v>
      </c>
      <c r="L496" s="18" t="s">
        <v>2687</v>
      </c>
      <c r="M496" s="18" t="s">
        <v>2688</v>
      </c>
      <c r="O496" s="1" t="s">
        <v>227</v>
      </c>
      <c r="P496" s="1" t="s">
        <v>2686</v>
      </c>
      <c r="Q496" s="18" t="s">
        <v>2687</v>
      </c>
      <c r="S496" s="18" t="s">
        <v>2689</v>
      </c>
      <c r="T496" s="18" t="s">
        <v>2689</v>
      </c>
      <c r="U496" s="18">
        <v>0</v>
      </c>
      <c r="W496" s="18" t="s">
        <v>2690</v>
      </c>
      <c r="Y496" s="18" t="s">
        <v>2691</v>
      </c>
      <c r="AA496" s="18" t="s">
        <v>2692</v>
      </c>
      <c r="AC496" s="1" t="s">
        <v>32</v>
      </c>
      <c r="AD496" s="19">
        <v>0</v>
      </c>
    </row>
    <row r="497" spans="1:30" x14ac:dyDescent="0.3">
      <c r="A497">
        <v>2881</v>
      </c>
      <c r="C497" s="18">
        <v>0</v>
      </c>
      <c r="E497" s="18">
        <v>8072</v>
      </c>
      <c r="F497" s="18" t="s">
        <v>113</v>
      </c>
      <c r="G497" s="18" t="s">
        <v>2693</v>
      </c>
      <c r="H497" s="18" t="s">
        <v>235</v>
      </c>
      <c r="J497" s="18" t="s">
        <v>236</v>
      </c>
      <c r="K497" s="18" t="s">
        <v>2686</v>
      </c>
      <c r="L497" s="18" t="s">
        <v>2694</v>
      </c>
      <c r="M497" s="18" t="s">
        <v>2695</v>
      </c>
      <c r="O497" s="1" t="s">
        <v>236</v>
      </c>
      <c r="P497" s="1" t="s">
        <v>2686</v>
      </c>
      <c r="Q497" s="18" t="s">
        <v>2694</v>
      </c>
      <c r="S497" s="18" t="s">
        <v>2696</v>
      </c>
      <c r="T497" s="18" t="s">
        <v>2696</v>
      </c>
      <c r="U497" s="18">
        <v>0</v>
      </c>
      <c r="W497" s="18" t="s">
        <v>2690</v>
      </c>
      <c r="Y497" s="18" t="s">
        <v>2691</v>
      </c>
      <c r="AA497" s="18" t="s">
        <v>2697</v>
      </c>
      <c r="AC497" s="1" t="s">
        <v>32</v>
      </c>
      <c r="AD497" s="19">
        <v>0</v>
      </c>
    </row>
    <row r="498" spans="1:30" x14ac:dyDescent="0.3">
      <c r="A498">
        <v>2882</v>
      </c>
      <c r="C498" s="18">
        <v>0</v>
      </c>
      <c r="E498" s="18">
        <v>7843</v>
      </c>
      <c r="F498" s="18" t="s">
        <v>241</v>
      </c>
      <c r="G498" s="18" t="s">
        <v>2698</v>
      </c>
      <c r="H498" s="18" t="s">
        <v>243</v>
      </c>
      <c r="J498" s="18" t="s">
        <v>244</v>
      </c>
      <c r="K498" s="18" t="s">
        <v>2686</v>
      </c>
      <c r="L498" s="18" t="s">
        <v>2699</v>
      </c>
      <c r="M498" s="18" t="s">
        <v>2700</v>
      </c>
      <c r="O498" s="1" t="s">
        <v>244</v>
      </c>
      <c r="P498" s="1" t="s">
        <v>2686</v>
      </c>
      <c r="Q498" s="18" t="s">
        <v>2699</v>
      </c>
      <c r="S498" s="18" t="s">
        <v>2701</v>
      </c>
      <c r="T498" s="18" t="s">
        <v>2701</v>
      </c>
      <c r="U498" s="18">
        <v>0</v>
      </c>
      <c r="W498" s="18" t="s">
        <v>2690</v>
      </c>
      <c r="Y498" s="18" t="s">
        <v>2691</v>
      </c>
      <c r="AA498" s="18" t="s">
        <v>2702</v>
      </c>
      <c r="AC498" s="1" t="s">
        <v>32</v>
      </c>
      <c r="AD498" s="19">
        <v>0</v>
      </c>
    </row>
    <row r="499" spans="1:30" x14ac:dyDescent="0.3">
      <c r="A499">
        <v>2883</v>
      </c>
      <c r="C499" s="18">
        <v>0</v>
      </c>
      <c r="E499" s="18">
        <v>8158</v>
      </c>
      <c r="F499" s="18" t="s">
        <v>113</v>
      </c>
      <c r="G499" s="18" t="s">
        <v>2703</v>
      </c>
      <c r="H499" s="18" t="s">
        <v>250</v>
      </c>
      <c r="J499" s="18" t="s">
        <v>251</v>
      </c>
      <c r="K499" s="18" t="s">
        <v>2686</v>
      </c>
      <c r="L499" s="18" t="s">
        <v>2704</v>
      </c>
      <c r="M499" s="18" t="s">
        <v>2705</v>
      </c>
      <c r="O499" s="1" t="s">
        <v>251</v>
      </c>
      <c r="P499" s="1" t="s">
        <v>2686</v>
      </c>
      <c r="Q499" s="18" t="s">
        <v>2704</v>
      </c>
      <c r="S499" s="18" t="s">
        <v>2706</v>
      </c>
      <c r="T499" s="18" t="s">
        <v>2706</v>
      </c>
      <c r="U499" s="18">
        <v>0</v>
      </c>
      <c r="W499" s="18" t="s">
        <v>2690</v>
      </c>
      <c r="Y499" s="18" t="s">
        <v>2691</v>
      </c>
      <c r="AA499" s="18" t="s">
        <v>2707</v>
      </c>
      <c r="AC499" s="1" t="s">
        <v>32</v>
      </c>
      <c r="AD499" s="19">
        <v>0</v>
      </c>
    </row>
    <row r="500" spans="1:30" x14ac:dyDescent="0.3">
      <c r="A500">
        <v>2884</v>
      </c>
      <c r="C500" s="18">
        <v>0</v>
      </c>
      <c r="E500" s="18">
        <v>7864</v>
      </c>
      <c r="F500" s="18" t="s">
        <v>241</v>
      </c>
      <c r="G500" s="18" t="s">
        <v>2708</v>
      </c>
      <c r="H500" s="18" t="s">
        <v>257</v>
      </c>
      <c r="J500" s="18" t="s">
        <v>258</v>
      </c>
      <c r="K500" s="18" t="s">
        <v>2686</v>
      </c>
      <c r="L500" s="18" t="s">
        <v>2709</v>
      </c>
      <c r="M500" s="18" t="s">
        <v>2710</v>
      </c>
      <c r="O500" s="1" t="s">
        <v>258</v>
      </c>
      <c r="P500" s="1" t="s">
        <v>2686</v>
      </c>
      <c r="Q500" s="18" t="s">
        <v>2709</v>
      </c>
      <c r="S500" s="18" t="s">
        <v>2711</v>
      </c>
      <c r="T500" s="18" t="s">
        <v>2711</v>
      </c>
      <c r="U500" s="18">
        <v>0</v>
      </c>
      <c r="W500" s="18" t="s">
        <v>2690</v>
      </c>
      <c r="Y500" s="18" t="s">
        <v>2691</v>
      </c>
      <c r="AA500" s="18" t="s">
        <v>2712</v>
      </c>
      <c r="AC500" s="1" t="s">
        <v>32</v>
      </c>
      <c r="AD500" s="19">
        <v>0</v>
      </c>
    </row>
    <row r="501" spans="1:30" x14ac:dyDescent="0.3">
      <c r="A501">
        <v>2885</v>
      </c>
      <c r="C501" s="18">
        <v>0</v>
      </c>
      <c r="E501" s="18">
        <v>7885</v>
      </c>
      <c r="F501" s="18" t="s">
        <v>241</v>
      </c>
      <c r="G501" s="18" t="s">
        <v>2713</v>
      </c>
      <c r="H501" s="18" t="s">
        <v>264</v>
      </c>
      <c r="J501" s="18" t="s">
        <v>265</v>
      </c>
      <c r="K501" s="18" t="s">
        <v>2686</v>
      </c>
      <c r="L501" s="18" t="s">
        <v>2714</v>
      </c>
      <c r="M501" s="18" t="s">
        <v>2715</v>
      </c>
      <c r="O501" s="1" t="s">
        <v>265</v>
      </c>
      <c r="P501" s="1" t="s">
        <v>2686</v>
      </c>
      <c r="Q501" s="18" t="s">
        <v>2714</v>
      </c>
      <c r="S501" s="18" t="s">
        <v>2716</v>
      </c>
      <c r="T501" s="18" t="s">
        <v>2716</v>
      </c>
      <c r="U501" s="18">
        <v>0</v>
      </c>
      <c r="W501" s="18" t="s">
        <v>2690</v>
      </c>
      <c r="Y501" s="18" t="s">
        <v>2691</v>
      </c>
      <c r="AA501" s="18" t="s">
        <v>2717</v>
      </c>
      <c r="AC501" s="1" t="s">
        <v>32</v>
      </c>
      <c r="AD501" s="19">
        <v>0</v>
      </c>
    </row>
    <row r="502" spans="1:30" x14ac:dyDescent="0.3">
      <c r="A502">
        <v>2886</v>
      </c>
      <c r="C502" s="18">
        <v>0</v>
      </c>
      <c r="E502" s="18">
        <v>7905</v>
      </c>
      <c r="F502" s="18" t="s">
        <v>241</v>
      </c>
      <c r="G502" s="18" t="s">
        <v>2718</v>
      </c>
      <c r="H502" s="18" t="s">
        <v>271</v>
      </c>
      <c r="J502" s="18" t="s">
        <v>272</v>
      </c>
      <c r="K502" s="18" t="s">
        <v>2686</v>
      </c>
      <c r="L502" s="18" t="s">
        <v>2719</v>
      </c>
      <c r="M502" s="18" t="s">
        <v>2720</v>
      </c>
      <c r="O502" s="1" t="s">
        <v>272</v>
      </c>
      <c r="P502" s="1" t="s">
        <v>2686</v>
      </c>
      <c r="Q502" s="18" t="s">
        <v>2719</v>
      </c>
      <c r="S502" s="18" t="s">
        <v>2721</v>
      </c>
      <c r="T502" s="18" t="s">
        <v>2721</v>
      </c>
      <c r="U502" s="18">
        <v>0</v>
      </c>
      <c r="W502" s="18" t="s">
        <v>2690</v>
      </c>
      <c r="Y502" s="18" t="s">
        <v>2691</v>
      </c>
      <c r="AA502" s="18" t="s">
        <v>2722</v>
      </c>
      <c r="AC502" s="1" t="s">
        <v>32</v>
      </c>
      <c r="AD502" s="19">
        <v>0</v>
      </c>
    </row>
    <row r="503" spans="1:30" x14ac:dyDescent="0.3">
      <c r="A503">
        <v>2887</v>
      </c>
      <c r="C503" s="18">
        <v>0</v>
      </c>
      <c r="E503" s="18">
        <v>7925</v>
      </c>
      <c r="F503" s="18" t="s">
        <v>301</v>
      </c>
      <c r="G503" s="18" t="s">
        <v>2723</v>
      </c>
      <c r="H503" s="18" t="s">
        <v>303</v>
      </c>
      <c r="J503" s="18" t="s">
        <v>304</v>
      </c>
      <c r="K503" s="18" t="s">
        <v>2686</v>
      </c>
      <c r="L503" s="18" t="s">
        <v>2724</v>
      </c>
      <c r="M503" s="18" t="s">
        <v>2725</v>
      </c>
      <c r="O503" s="1" t="s">
        <v>304</v>
      </c>
      <c r="P503" s="1" t="s">
        <v>2686</v>
      </c>
      <c r="Q503" s="18" t="s">
        <v>2724</v>
      </c>
      <c r="S503" s="18" t="s">
        <v>2726</v>
      </c>
      <c r="T503" s="18" t="s">
        <v>2726</v>
      </c>
      <c r="U503" s="18">
        <v>0</v>
      </c>
      <c r="W503" s="18" t="s">
        <v>2690</v>
      </c>
      <c r="Y503" s="18" t="s">
        <v>2691</v>
      </c>
      <c r="AA503" s="18" t="s">
        <v>2727</v>
      </c>
      <c r="AC503" s="1" t="s">
        <v>32</v>
      </c>
      <c r="AD503" s="19">
        <v>0</v>
      </c>
    </row>
    <row r="504" spans="1:30" x14ac:dyDescent="0.3">
      <c r="A504">
        <v>2888</v>
      </c>
      <c r="C504" s="18">
        <v>0</v>
      </c>
      <c r="E504" s="18">
        <v>7945</v>
      </c>
      <c r="F504" s="18" t="s">
        <v>301</v>
      </c>
      <c r="G504" s="18" t="s">
        <v>2728</v>
      </c>
      <c r="H504" s="18" t="s">
        <v>310</v>
      </c>
      <c r="J504" s="18" t="s">
        <v>311</v>
      </c>
      <c r="K504" s="18" t="s">
        <v>2686</v>
      </c>
      <c r="L504" s="18" t="s">
        <v>2729</v>
      </c>
      <c r="M504" s="18" t="s">
        <v>2730</v>
      </c>
      <c r="O504" s="1" t="s">
        <v>311</v>
      </c>
      <c r="P504" s="1" t="s">
        <v>2686</v>
      </c>
      <c r="Q504" s="18" t="s">
        <v>2729</v>
      </c>
      <c r="S504" s="18" t="s">
        <v>2731</v>
      </c>
      <c r="T504" s="18" t="s">
        <v>2731</v>
      </c>
      <c r="U504" s="18">
        <v>0</v>
      </c>
      <c r="W504" s="18" t="s">
        <v>2690</v>
      </c>
      <c r="Y504" s="18" t="s">
        <v>2691</v>
      </c>
      <c r="AA504" s="18" t="s">
        <v>2727</v>
      </c>
      <c r="AC504" s="1" t="s">
        <v>32</v>
      </c>
      <c r="AD504" s="19">
        <v>0</v>
      </c>
    </row>
    <row r="505" spans="1:30" x14ac:dyDescent="0.3">
      <c r="A505">
        <v>2889</v>
      </c>
      <c r="C505" s="18">
        <v>0</v>
      </c>
      <c r="E505" s="18">
        <v>7966</v>
      </c>
      <c r="F505" s="18" t="s">
        <v>301</v>
      </c>
      <c r="G505" s="18" t="s">
        <v>2732</v>
      </c>
      <c r="H505" s="18" t="s">
        <v>316</v>
      </c>
      <c r="J505" s="18" t="s">
        <v>317</v>
      </c>
      <c r="K505" s="18" t="s">
        <v>2686</v>
      </c>
      <c r="L505" s="18" t="s">
        <v>2733</v>
      </c>
      <c r="M505" s="18" t="s">
        <v>2734</v>
      </c>
      <c r="O505" s="1" t="s">
        <v>317</v>
      </c>
      <c r="P505" s="1" t="s">
        <v>2686</v>
      </c>
      <c r="Q505" s="18" t="s">
        <v>2733</v>
      </c>
      <c r="S505" s="18" t="s">
        <v>2735</v>
      </c>
      <c r="T505" s="18" t="s">
        <v>2735</v>
      </c>
      <c r="U505" s="18">
        <v>0</v>
      </c>
      <c r="W505" s="18" t="s">
        <v>2690</v>
      </c>
      <c r="Y505" s="18" t="s">
        <v>2691</v>
      </c>
      <c r="AA505" s="18" t="s">
        <v>2736</v>
      </c>
      <c r="AC505" s="1" t="s">
        <v>32</v>
      </c>
      <c r="AD505" s="19">
        <v>0</v>
      </c>
    </row>
    <row r="506" spans="1:30" x14ac:dyDescent="0.3">
      <c r="A506">
        <v>2890</v>
      </c>
      <c r="C506" s="18">
        <v>0</v>
      </c>
      <c r="E506" s="18">
        <v>7986</v>
      </c>
      <c r="F506" s="18" t="s">
        <v>301</v>
      </c>
      <c r="G506" s="18" t="s">
        <v>2737</v>
      </c>
      <c r="H506" s="18" t="s">
        <v>323</v>
      </c>
      <c r="J506" s="18" t="s">
        <v>324</v>
      </c>
      <c r="K506" s="18" t="s">
        <v>2686</v>
      </c>
      <c r="L506" s="18" t="s">
        <v>2738</v>
      </c>
      <c r="M506" s="18" t="s">
        <v>2739</v>
      </c>
      <c r="O506" s="1" t="s">
        <v>324</v>
      </c>
      <c r="P506" s="1" t="s">
        <v>2686</v>
      </c>
      <c r="Q506" s="18" t="s">
        <v>2738</v>
      </c>
      <c r="S506" s="18" t="s">
        <v>2740</v>
      </c>
      <c r="T506" s="18" t="s">
        <v>2740</v>
      </c>
      <c r="U506" s="18">
        <v>0</v>
      </c>
      <c r="W506" s="18" t="s">
        <v>2690</v>
      </c>
      <c r="Y506" s="18" t="s">
        <v>2691</v>
      </c>
      <c r="AA506" s="18" t="s">
        <v>2741</v>
      </c>
      <c r="AC506" s="1" t="s">
        <v>32</v>
      </c>
      <c r="AD506" s="19">
        <v>0</v>
      </c>
    </row>
    <row r="507" spans="1:30" x14ac:dyDescent="0.3">
      <c r="A507">
        <v>2891</v>
      </c>
      <c r="C507" s="18">
        <v>0</v>
      </c>
      <c r="E507" s="18">
        <v>8450</v>
      </c>
      <c r="F507" s="18" t="s">
        <v>329</v>
      </c>
      <c r="G507" s="18" t="s">
        <v>2742</v>
      </c>
      <c r="H507" s="18" t="s">
        <v>331</v>
      </c>
      <c r="J507" s="18" t="s">
        <v>332</v>
      </c>
      <c r="K507" s="18" t="s">
        <v>2686</v>
      </c>
      <c r="L507" s="18" t="s">
        <v>2743</v>
      </c>
      <c r="M507" s="18" t="s">
        <v>2744</v>
      </c>
      <c r="O507" s="1" t="s">
        <v>332</v>
      </c>
      <c r="P507" s="1" t="s">
        <v>2686</v>
      </c>
      <c r="Q507" s="18" t="s">
        <v>2743</v>
      </c>
      <c r="S507" s="18" t="s">
        <v>2745</v>
      </c>
      <c r="T507" s="18" t="s">
        <v>2745</v>
      </c>
      <c r="U507" s="18">
        <v>0</v>
      </c>
      <c r="W507" s="18" t="s">
        <v>2690</v>
      </c>
      <c r="Y507" s="18" t="s">
        <v>2691</v>
      </c>
      <c r="AA507" s="18" t="s">
        <v>2746</v>
      </c>
      <c r="AC507" s="1" t="s">
        <v>32</v>
      </c>
      <c r="AD507" s="19">
        <v>0</v>
      </c>
    </row>
    <row r="508" spans="1:30" x14ac:dyDescent="0.3">
      <c r="A508">
        <v>2892</v>
      </c>
      <c r="C508" s="18">
        <v>0</v>
      </c>
      <c r="E508" s="18">
        <v>8179</v>
      </c>
      <c r="F508" s="18" t="s">
        <v>113</v>
      </c>
      <c r="G508" s="18" t="s">
        <v>2747</v>
      </c>
      <c r="H508" s="18" t="s">
        <v>338</v>
      </c>
      <c r="J508" s="18" t="s">
        <v>339</v>
      </c>
      <c r="K508" s="18" t="s">
        <v>2686</v>
      </c>
      <c r="L508" s="18" t="s">
        <v>2748</v>
      </c>
      <c r="M508" s="18" t="s">
        <v>2749</v>
      </c>
      <c r="O508" s="1" t="s">
        <v>339</v>
      </c>
      <c r="P508" s="1" t="s">
        <v>2686</v>
      </c>
      <c r="Q508" s="18" t="s">
        <v>2748</v>
      </c>
      <c r="S508" s="18" t="s">
        <v>2750</v>
      </c>
      <c r="T508" s="18" t="s">
        <v>2750</v>
      </c>
      <c r="U508" s="18">
        <v>0</v>
      </c>
      <c r="W508" s="18" t="s">
        <v>2690</v>
      </c>
      <c r="Y508" s="18" t="s">
        <v>2691</v>
      </c>
      <c r="AA508" s="18" t="s">
        <v>2751</v>
      </c>
      <c r="AC508" s="1" t="s">
        <v>32</v>
      </c>
      <c r="AD508" s="19">
        <v>0</v>
      </c>
    </row>
    <row r="509" spans="1:30" x14ac:dyDescent="0.3">
      <c r="A509">
        <v>2908</v>
      </c>
      <c r="C509" s="18">
        <v>0</v>
      </c>
      <c r="E509" s="18">
        <v>8053</v>
      </c>
      <c r="F509" s="18" t="s">
        <v>113</v>
      </c>
      <c r="G509" s="18" t="s">
        <v>2752</v>
      </c>
      <c r="H509" s="18" t="s">
        <v>226</v>
      </c>
      <c r="J509" s="18" t="s">
        <v>227</v>
      </c>
      <c r="K509" s="18" t="s">
        <v>2753</v>
      </c>
      <c r="L509" s="18" t="s">
        <v>2754</v>
      </c>
      <c r="M509" s="18" t="s">
        <v>2755</v>
      </c>
      <c r="O509" s="1" t="s">
        <v>227</v>
      </c>
      <c r="P509" s="1" t="s">
        <v>2753</v>
      </c>
      <c r="Q509" s="18" t="s">
        <v>2754</v>
      </c>
      <c r="S509" s="18" t="s">
        <v>2756</v>
      </c>
      <c r="T509" s="18" t="s">
        <v>2756</v>
      </c>
      <c r="U509" s="18">
        <v>0</v>
      </c>
      <c r="W509" s="18" t="s">
        <v>2757</v>
      </c>
      <c r="Y509" s="18" t="s">
        <v>2758</v>
      </c>
      <c r="AA509" s="18" t="s">
        <v>2759</v>
      </c>
      <c r="AC509" s="1" t="s">
        <v>32</v>
      </c>
      <c r="AD509" s="19">
        <v>0</v>
      </c>
    </row>
    <row r="510" spans="1:30" x14ac:dyDescent="0.3">
      <c r="A510">
        <v>2909</v>
      </c>
      <c r="C510" s="18">
        <v>0</v>
      </c>
      <c r="E510" s="18">
        <v>8073</v>
      </c>
      <c r="F510" s="18" t="s">
        <v>113</v>
      </c>
      <c r="G510" s="18" t="s">
        <v>2760</v>
      </c>
      <c r="H510" s="18" t="s">
        <v>235</v>
      </c>
      <c r="J510" s="18" t="s">
        <v>236</v>
      </c>
      <c r="K510" s="18" t="s">
        <v>2753</v>
      </c>
      <c r="L510" s="18" t="s">
        <v>2761</v>
      </c>
      <c r="M510" s="18" t="s">
        <v>2762</v>
      </c>
      <c r="O510" s="1" t="s">
        <v>236</v>
      </c>
      <c r="P510" s="1" t="s">
        <v>2753</v>
      </c>
      <c r="Q510" s="18" t="s">
        <v>2761</v>
      </c>
      <c r="S510" s="18" t="s">
        <v>2763</v>
      </c>
      <c r="T510" s="18" t="s">
        <v>2763</v>
      </c>
      <c r="U510" s="18">
        <v>0</v>
      </c>
      <c r="W510" s="18" t="s">
        <v>2757</v>
      </c>
      <c r="Y510" s="18" t="s">
        <v>2758</v>
      </c>
      <c r="AA510" s="18" t="s">
        <v>2764</v>
      </c>
      <c r="AC510" s="1" t="s">
        <v>32</v>
      </c>
      <c r="AD510" s="19">
        <v>0</v>
      </c>
    </row>
    <row r="511" spans="1:30" x14ac:dyDescent="0.3">
      <c r="A511">
        <v>2910</v>
      </c>
      <c r="C511" s="18">
        <v>0</v>
      </c>
      <c r="E511" s="18">
        <v>7844</v>
      </c>
      <c r="F511" s="18" t="s">
        <v>241</v>
      </c>
      <c r="G511" s="18" t="s">
        <v>2765</v>
      </c>
      <c r="H511" s="18" t="s">
        <v>243</v>
      </c>
      <c r="J511" s="18" t="s">
        <v>244</v>
      </c>
      <c r="K511" s="18" t="s">
        <v>2753</v>
      </c>
      <c r="L511" s="18" t="s">
        <v>2766</v>
      </c>
      <c r="M511" s="18" t="s">
        <v>2767</v>
      </c>
      <c r="O511" s="1" t="s">
        <v>244</v>
      </c>
      <c r="P511" s="1" t="s">
        <v>2753</v>
      </c>
      <c r="Q511" s="18" t="s">
        <v>2766</v>
      </c>
      <c r="S511" s="18" t="s">
        <v>2768</v>
      </c>
      <c r="T511" s="18" t="s">
        <v>2768</v>
      </c>
      <c r="U511" s="18">
        <v>0</v>
      </c>
      <c r="W511" s="18" t="s">
        <v>2757</v>
      </c>
      <c r="Y511" s="18" t="s">
        <v>2758</v>
      </c>
      <c r="AA511" s="18" t="s">
        <v>2769</v>
      </c>
      <c r="AC511" s="1" t="s">
        <v>32</v>
      </c>
      <c r="AD511" s="19">
        <v>0</v>
      </c>
    </row>
    <row r="512" spans="1:30" x14ac:dyDescent="0.3">
      <c r="A512">
        <v>2911</v>
      </c>
      <c r="C512" s="18">
        <v>0</v>
      </c>
      <c r="E512" s="18">
        <v>8159</v>
      </c>
      <c r="F512" s="18" t="s">
        <v>113</v>
      </c>
      <c r="G512" s="18" t="s">
        <v>2770</v>
      </c>
      <c r="H512" s="18" t="s">
        <v>250</v>
      </c>
      <c r="J512" s="18" t="s">
        <v>251</v>
      </c>
      <c r="K512" s="18" t="s">
        <v>2753</v>
      </c>
      <c r="L512" s="18" t="s">
        <v>2771</v>
      </c>
      <c r="M512" s="18" t="s">
        <v>2772</v>
      </c>
      <c r="O512" s="1" t="s">
        <v>251</v>
      </c>
      <c r="P512" s="1" t="s">
        <v>2753</v>
      </c>
      <c r="Q512" s="18" t="s">
        <v>2771</v>
      </c>
      <c r="S512" s="18" t="s">
        <v>2773</v>
      </c>
      <c r="T512" s="18" t="s">
        <v>2773</v>
      </c>
      <c r="U512" s="18">
        <v>0</v>
      </c>
      <c r="W512" s="18" t="s">
        <v>2757</v>
      </c>
      <c r="Y512" s="18" t="s">
        <v>2758</v>
      </c>
      <c r="AA512" s="18" t="s">
        <v>2774</v>
      </c>
      <c r="AC512" s="1" t="s">
        <v>32</v>
      </c>
      <c r="AD512" s="19">
        <v>0</v>
      </c>
    </row>
    <row r="513" spans="1:30" x14ac:dyDescent="0.3">
      <c r="A513">
        <v>2912</v>
      </c>
      <c r="C513" s="18">
        <v>0</v>
      </c>
      <c r="E513" s="18">
        <v>7865</v>
      </c>
      <c r="F513" s="18" t="s">
        <v>241</v>
      </c>
      <c r="G513" s="18" t="s">
        <v>2775</v>
      </c>
      <c r="H513" s="18" t="s">
        <v>257</v>
      </c>
      <c r="J513" s="18" t="s">
        <v>258</v>
      </c>
      <c r="K513" s="18" t="s">
        <v>2753</v>
      </c>
      <c r="L513" s="18" t="s">
        <v>2776</v>
      </c>
      <c r="M513" s="18" t="s">
        <v>2777</v>
      </c>
      <c r="O513" s="1" t="s">
        <v>258</v>
      </c>
      <c r="P513" s="1" t="s">
        <v>2753</v>
      </c>
      <c r="Q513" s="18" t="s">
        <v>2776</v>
      </c>
      <c r="S513" s="18" t="s">
        <v>2778</v>
      </c>
      <c r="T513" s="18" t="s">
        <v>2778</v>
      </c>
      <c r="U513" s="18">
        <v>0</v>
      </c>
      <c r="W513" s="18" t="s">
        <v>2757</v>
      </c>
      <c r="Y513" s="18" t="s">
        <v>2758</v>
      </c>
      <c r="AA513" s="18" t="s">
        <v>2779</v>
      </c>
      <c r="AC513" s="1" t="s">
        <v>32</v>
      </c>
      <c r="AD513" s="19">
        <v>0</v>
      </c>
    </row>
    <row r="514" spans="1:30" x14ac:dyDescent="0.3">
      <c r="A514">
        <v>2913</v>
      </c>
      <c r="C514" s="18">
        <v>0</v>
      </c>
      <c r="E514" s="18">
        <v>7886</v>
      </c>
      <c r="F514" s="18" t="s">
        <v>241</v>
      </c>
      <c r="G514" s="18" t="s">
        <v>2780</v>
      </c>
      <c r="H514" s="18" t="s">
        <v>264</v>
      </c>
      <c r="J514" s="18" t="s">
        <v>265</v>
      </c>
      <c r="K514" s="18" t="s">
        <v>2753</v>
      </c>
      <c r="L514" s="18" t="s">
        <v>2781</v>
      </c>
      <c r="M514" s="18" t="s">
        <v>2782</v>
      </c>
      <c r="O514" s="1" t="s">
        <v>265</v>
      </c>
      <c r="P514" s="1" t="s">
        <v>2753</v>
      </c>
      <c r="Q514" s="18" t="s">
        <v>2781</v>
      </c>
      <c r="S514" s="18" t="s">
        <v>2783</v>
      </c>
      <c r="T514" s="18" t="s">
        <v>2783</v>
      </c>
      <c r="U514" s="18">
        <v>0</v>
      </c>
      <c r="W514" s="18" t="s">
        <v>2757</v>
      </c>
      <c r="Y514" s="18" t="s">
        <v>2758</v>
      </c>
      <c r="AA514" s="18" t="s">
        <v>2784</v>
      </c>
      <c r="AC514" s="1" t="s">
        <v>32</v>
      </c>
      <c r="AD514" s="19">
        <v>0</v>
      </c>
    </row>
    <row r="515" spans="1:30" x14ac:dyDescent="0.3">
      <c r="A515">
        <v>2914</v>
      </c>
      <c r="C515" s="18">
        <v>0</v>
      </c>
      <c r="E515" s="18">
        <v>7906</v>
      </c>
      <c r="F515" s="18" t="s">
        <v>241</v>
      </c>
      <c r="G515" s="18" t="s">
        <v>2785</v>
      </c>
      <c r="H515" s="18" t="s">
        <v>271</v>
      </c>
      <c r="J515" s="18" t="s">
        <v>272</v>
      </c>
      <c r="K515" s="18" t="s">
        <v>2753</v>
      </c>
      <c r="L515" s="18" t="s">
        <v>2786</v>
      </c>
      <c r="M515" s="18" t="s">
        <v>2787</v>
      </c>
      <c r="O515" s="1" t="s">
        <v>272</v>
      </c>
      <c r="P515" s="1" t="s">
        <v>2753</v>
      </c>
      <c r="Q515" s="18" t="s">
        <v>2786</v>
      </c>
      <c r="S515" s="18" t="s">
        <v>2788</v>
      </c>
      <c r="T515" s="18" t="s">
        <v>2788</v>
      </c>
      <c r="U515" s="18">
        <v>0</v>
      </c>
      <c r="W515" s="18" t="s">
        <v>2757</v>
      </c>
      <c r="Y515" s="18" t="s">
        <v>2758</v>
      </c>
      <c r="AA515" s="18" t="s">
        <v>2789</v>
      </c>
      <c r="AC515" s="1" t="s">
        <v>32</v>
      </c>
      <c r="AD515" s="19">
        <v>0</v>
      </c>
    </row>
    <row r="516" spans="1:30" x14ac:dyDescent="0.3">
      <c r="A516">
        <v>2915</v>
      </c>
      <c r="C516" s="18">
        <v>0</v>
      </c>
      <c r="E516" s="18">
        <v>7926</v>
      </c>
      <c r="F516" s="18" t="s">
        <v>301</v>
      </c>
      <c r="G516" s="18" t="s">
        <v>2790</v>
      </c>
      <c r="H516" s="18" t="s">
        <v>303</v>
      </c>
      <c r="J516" s="18" t="s">
        <v>304</v>
      </c>
      <c r="K516" s="18" t="s">
        <v>2753</v>
      </c>
      <c r="L516" s="18" t="s">
        <v>2791</v>
      </c>
      <c r="M516" s="18" t="s">
        <v>2792</v>
      </c>
      <c r="O516" s="1" t="s">
        <v>304</v>
      </c>
      <c r="P516" s="1" t="s">
        <v>2753</v>
      </c>
      <c r="Q516" s="18" t="s">
        <v>2791</v>
      </c>
      <c r="S516" s="18" t="s">
        <v>2793</v>
      </c>
      <c r="T516" s="18" t="s">
        <v>2793</v>
      </c>
      <c r="U516" s="18">
        <v>0</v>
      </c>
      <c r="W516" s="18" t="s">
        <v>2757</v>
      </c>
      <c r="Y516" s="18" t="s">
        <v>2758</v>
      </c>
      <c r="AA516" s="18" t="s">
        <v>2794</v>
      </c>
      <c r="AC516" s="1" t="s">
        <v>32</v>
      </c>
      <c r="AD516" s="19">
        <v>0</v>
      </c>
    </row>
    <row r="517" spans="1:30" x14ac:dyDescent="0.3">
      <c r="A517">
        <v>2916</v>
      </c>
      <c r="C517" s="18">
        <v>0</v>
      </c>
      <c r="E517" s="18">
        <v>7946</v>
      </c>
      <c r="F517" s="18" t="s">
        <v>301</v>
      </c>
      <c r="G517" s="18" t="s">
        <v>2795</v>
      </c>
      <c r="H517" s="18" t="s">
        <v>310</v>
      </c>
      <c r="J517" s="18" t="s">
        <v>311</v>
      </c>
      <c r="K517" s="18" t="s">
        <v>2753</v>
      </c>
      <c r="L517" s="18" t="s">
        <v>2796</v>
      </c>
      <c r="M517" s="18" t="s">
        <v>2797</v>
      </c>
      <c r="O517" s="1" t="s">
        <v>311</v>
      </c>
      <c r="P517" s="1" t="s">
        <v>2753</v>
      </c>
      <c r="Q517" s="18" t="s">
        <v>2796</v>
      </c>
      <c r="S517" s="18" t="s">
        <v>2798</v>
      </c>
      <c r="T517" s="18" t="s">
        <v>2798</v>
      </c>
      <c r="U517" s="18">
        <v>0</v>
      </c>
      <c r="W517" s="18" t="s">
        <v>2757</v>
      </c>
      <c r="Y517" s="18" t="s">
        <v>2758</v>
      </c>
      <c r="AA517" s="18" t="s">
        <v>2794</v>
      </c>
      <c r="AC517" s="1" t="s">
        <v>32</v>
      </c>
      <c r="AD517" s="19">
        <v>0</v>
      </c>
    </row>
    <row r="518" spans="1:30" x14ac:dyDescent="0.3">
      <c r="A518">
        <v>2917</v>
      </c>
      <c r="C518" s="18">
        <v>0</v>
      </c>
      <c r="E518" s="18">
        <v>7967</v>
      </c>
      <c r="F518" s="18" t="s">
        <v>301</v>
      </c>
      <c r="G518" s="18" t="s">
        <v>2799</v>
      </c>
      <c r="H518" s="18" t="s">
        <v>316</v>
      </c>
      <c r="J518" s="18" t="s">
        <v>317</v>
      </c>
      <c r="K518" s="18" t="s">
        <v>2753</v>
      </c>
      <c r="L518" s="18" t="s">
        <v>2800</v>
      </c>
      <c r="M518" s="18" t="s">
        <v>2801</v>
      </c>
      <c r="O518" s="1" t="s">
        <v>317</v>
      </c>
      <c r="P518" s="1" t="s">
        <v>2753</v>
      </c>
      <c r="Q518" s="18" t="s">
        <v>2800</v>
      </c>
      <c r="S518" s="18" t="s">
        <v>2802</v>
      </c>
      <c r="T518" s="18" t="s">
        <v>2802</v>
      </c>
      <c r="U518" s="18">
        <v>0</v>
      </c>
      <c r="W518" s="18" t="s">
        <v>2757</v>
      </c>
      <c r="Y518" s="18" t="s">
        <v>2758</v>
      </c>
      <c r="AA518" s="18" t="s">
        <v>2803</v>
      </c>
      <c r="AC518" s="1" t="s">
        <v>32</v>
      </c>
      <c r="AD518" s="19">
        <v>0</v>
      </c>
    </row>
    <row r="519" spans="1:30" x14ac:dyDescent="0.3">
      <c r="A519">
        <v>2918</v>
      </c>
      <c r="C519" s="18">
        <v>0</v>
      </c>
      <c r="E519" s="18">
        <v>7987</v>
      </c>
      <c r="F519" s="18" t="s">
        <v>301</v>
      </c>
      <c r="G519" s="18" t="s">
        <v>2804</v>
      </c>
      <c r="H519" s="18" t="s">
        <v>323</v>
      </c>
      <c r="J519" s="18" t="s">
        <v>324</v>
      </c>
      <c r="K519" s="18" t="s">
        <v>2753</v>
      </c>
      <c r="L519" s="18" t="s">
        <v>2805</v>
      </c>
      <c r="M519" s="18" t="s">
        <v>2806</v>
      </c>
      <c r="O519" s="1" t="s">
        <v>324</v>
      </c>
      <c r="P519" s="1" t="s">
        <v>2753</v>
      </c>
      <c r="Q519" s="18" t="s">
        <v>2805</v>
      </c>
      <c r="S519" s="18" t="s">
        <v>2807</v>
      </c>
      <c r="T519" s="18" t="s">
        <v>2807</v>
      </c>
      <c r="U519" s="18">
        <v>0</v>
      </c>
      <c r="W519" s="18" t="s">
        <v>2757</v>
      </c>
      <c r="Y519" s="18" t="s">
        <v>2758</v>
      </c>
      <c r="AA519" s="18" t="s">
        <v>2808</v>
      </c>
      <c r="AC519" s="1" t="s">
        <v>32</v>
      </c>
      <c r="AD519" s="19">
        <v>0</v>
      </c>
    </row>
    <row r="520" spans="1:30" x14ac:dyDescent="0.3">
      <c r="A520">
        <v>2919</v>
      </c>
      <c r="C520" s="18">
        <v>0</v>
      </c>
      <c r="E520" s="18">
        <v>8451</v>
      </c>
      <c r="F520" s="18" t="s">
        <v>329</v>
      </c>
      <c r="G520" s="18" t="s">
        <v>2809</v>
      </c>
      <c r="H520" s="18" t="s">
        <v>331</v>
      </c>
      <c r="J520" s="18" t="s">
        <v>332</v>
      </c>
      <c r="K520" s="18" t="s">
        <v>2753</v>
      </c>
      <c r="L520" s="18" t="s">
        <v>2810</v>
      </c>
      <c r="M520" s="18" t="s">
        <v>2811</v>
      </c>
      <c r="O520" s="1" t="s">
        <v>332</v>
      </c>
      <c r="P520" s="1" t="s">
        <v>2753</v>
      </c>
      <c r="Q520" s="18" t="s">
        <v>2810</v>
      </c>
      <c r="S520" s="18" t="s">
        <v>2812</v>
      </c>
      <c r="T520" s="18" t="s">
        <v>2812</v>
      </c>
      <c r="U520" s="18">
        <v>0</v>
      </c>
      <c r="W520" s="18" t="s">
        <v>2757</v>
      </c>
      <c r="Y520" s="18" t="s">
        <v>2758</v>
      </c>
      <c r="AA520" s="18" t="s">
        <v>2813</v>
      </c>
      <c r="AC520" s="1" t="s">
        <v>32</v>
      </c>
      <c r="AD520" s="19">
        <v>0</v>
      </c>
    </row>
    <row r="521" spans="1:30" x14ac:dyDescent="0.3">
      <c r="A521">
        <v>2920</v>
      </c>
      <c r="C521" s="18">
        <v>0</v>
      </c>
      <c r="E521" s="18">
        <v>8180</v>
      </c>
      <c r="F521" s="18" t="s">
        <v>113</v>
      </c>
      <c r="G521" s="18" t="s">
        <v>2814</v>
      </c>
      <c r="H521" s="18" t="s">
        <v>338</v>
      </c>
      <c r="J521" s="18" t="s">
        <v>339</v>
      </c>
      <c r="K521" s="18" t="s">
        <v>2753</v>
      </c>
      <c r="L521" s="18" t="s">
        <v>2815</v>
      </c>
      <c r="M521" s="18" t="s">
        <v>2816</v>
      </c>
      <c r="O521" s="1" t="s">
        <v>339</v>
      </c>
      <c r="P521" s="1" t="s">
        <v>2753</v>
      </c>
      <c r="Q521" s="18" t="s">
        <v>2815</v>
      </c>
      <c r="S521" s="18" t="s">
        <v>2817</v>
      </c>
      <c r="T521" s="18" t="s">
        <v>2817</v>
      </c>
      <c r="U521" s="18">
        <v>0</v>
      </c>
      <c r="W521" s="18" t="s">
        <v>2757</v>
      </c>
      <c r="Y521" s="18" t="s">
        <v>2758</v>
      </c>
      <c r="AA521" s="18" t="s">
        <v>2818</v>
      </c>
      <c r="AC521" s="1" t="s">
        <v>32</v>
      </c>
      <c r="AD521" s="19">
        <v>0</v>
      </c>
    </row>
    <row r="522" spans="1:30" x14ac:dyDescent="0.3">
      <c r="A522">
        <v>2936</v>
      </c>
      <c r="C522" s="18">
        <v>0</v>
      </c>
      <c r="E522" s="18">
        <v>8054</v>
      </c>
      <c r="F522" s="18" t="s">
        <v>113</v>
      </c>
      <c r="G522" s="18" t="s">
        <v>2819</v>
      </c>
      <c r="H522" s="18" t="s">
        <v>226</v>
      </c>
      <c r="J522" s="18" t="s">
        <v>227</v>
      </c>
      <c r="K522" s="18" t="s">
        <v>2820</v>
      </c>
      <c r="L522" s="18" t="s">
        <v>2821</v>
      </c>
      <c r="M522" s="18" t="s">
        <v>2822</v>
      </c>
      <c r="O522" s="1" t="s">
        <v>227</v>
      </c>
      <c r="P522" s="1" t="s">
        <v>2820</v>
      </c>
      <c r="Q522" s="18" t="s">
        <v>2821</v>
      </c>
      <c r="S522" s="18" t="s">
        <v>2823</v>
      </c>
      <c r="T522" s="18" t="s">
        <v>2823</v>
      </c>
      <c r="U522" s="18">
        <v>0</v>
      </c>
      <c r="W522" s="18" t="s">
        <v>2824</v>
      </c>
      <c r="Y522" s="18" t="s">
        <v>2825</v>
      </c>
      <c r="AA522" s="18" t="s">
        <v>2826</v>
      </c>
      <c r="AC522" s="1" t="s">
        <v>32</v>
      </c>
      <c r="AD522" s="19">
        <v>0</v>
      </c>
    </row>
    <row r="523" spans="1:30" x14ac:dyDescent="0.3">
      <c r="A523">
        <v>2937</v>
      </c>
      <c r="C523" s="18">
        <v>0</v>
      </c>
      <c r="E523" s="18">
        <v>8074</v>
      </c>
      <c r="F523" s="18" t="s">
        <v>113</v>
      </c>
      <c r="G523" s="18" t="s">
        <v>2827</v>
      </c>
      <c r="H523" s="18" t="s">
        <v>235</v>
      </c>
      <c r="J523" s="18" t="s">
        <v>236</v>
      </c>
      <c r="K523" s="18" t="s">
        <v>2820</v>
      </c>
      <c r="L523" s="18" t="s">
        <v>2828</v>
      </c>
      <c r="M523" s="18" t="s">
        <v>2829</v>
      </c>
      <c r="O523" s="1" t="s">
        <v>236</v>
      </c>
      <c r="P523" s="1" t="s">
        <v>2820</v>
      </c>
      <c r="Q523" s="18" t="s">
        <v>2828</v>
      </c>
      <c r="S523" s="18" t="s">
        <v>2830</v>
      </c>
      <c r="T523" s="18" t="s">
        <v>2830</v>
      </c>
      <c r="U523" s="18">
        <v>0</v>
      </c>
      <c r="W523" s="18" t="s">
        <v>2824</v>
      </c>
      <c r="Y523" s="18" t="s">
        <v>2825</v>
      </c>
      <c r="AA523" s="18" t="s">
        <v>2831</v>
      </c>
      <c r="AC523" s="1" t="s">
        <v>32</v>
      </c>
      <c r="AD523" s="19">
        <v>0</v>
      </c>
    </row>
    <row r="524" spans="1:30" x14ac:dyDescent="0.3">
      <c r="A524">
        <v>2938</v>
      </c>
      <c r="C524" s="18">
        <v>0</v>
      </c>
      <c r="E524" s="18">
        <v>7845</v>
      </c>
      <c r="F524" s="18" t="s">
        <v>241</v>
      </c>
      <c r="G524" s="18" t="s">
        <v>2832</v>
      </c>
      <c r="H524" s="18" t="s">
        <v>243</v>
      </c>
      <c r="J524" s="18" t="s">
        <v>244</v>
      </c>
      <c r="K524" s="18" t="s">
        <v>2820</v>
      </c>
      <c r="L524" s="18" t="s">
        <v>2833</v>
      </c>
      <c r="M524" s="18" t="s">
        <v>2834</v>
      </c>
      <c r="O524" s="1" t="s">
        <v>244</v>
      </c>
      <c r="P524" s="1" t="s">
        <v>2820</v>
      </c>
      <c r="Q524" s="18" t="s">
        <v>2833</v>
      </c>
      <c r="S524" s="18" t="s">
        <v>2835</v>
      </c>
      <c r="T524" s="18" t="s">
        <v>2835</v>
      </c>
      <c r="U524" s="18">
        <v>0</v>
      </c>
      <c r="W524" s="18" t="s">
        <v>2824</v>
      </c>
      <c r="Y524" s="18" t="s">
        <v>2825</v>
      </c>
      <c r="AA524" s="18" t="s">
        <v>2836</v>
      </c>
      <c r="AC524" s="1" t="s">
        <v>32</v>
      </c>
      <c r="AD524" s="19">
        <v>0</v>
      </c>
    </row>
    <row r="525" spans="1:30" x14ac:dyDescent="0.3">
      <c r="A525">
        <v>2939</v>
      </c>
      <c r="C525" s="18">
        <v>0</v>
      </c>
      <c r="E525" s="18">
        <v>8160</v>
      </c>
      <c r="F525" s="18" t="s">
        <v>113</v>
      </c>
      <c r="G525" s="18" t="s">
        <v>2837</v>
      </c>
      <c r="H525" s="18" t="s">
        <v>250</v>
      </c>
      <c r="J525" s="18" t="s">
        <v>251</v>
      </c>
      <c r="K525" s="18" t="s">
        <v>2820</v>
      </c>
      <c r="L525" s="18" t="s">
        <v>2838</v>
      </c>
      <c r="M525" s="18" t="s">
        <v>2839</v>
      </c>
      <c r="O525" s="1" t="s">
        <v>251</v>
      </c>
      <c r="P525" s="1" t="s">
        <v>2820</v>
      </c>
      <c r="Q525" s="18" t="s">
        <v>2838</v>
      </c>
      <c r="S525" s="18" t="s">
        <v>2840</v>
      </c>
      <c r="T525" s="18" t="s">
        <v>2840</v>
      </c>
      <c r="U525" s="18">
        <v>0</v>
      </c>
      <c r="W525" s="18" t="s">
        <v>2824</v>
      </c>
      <c r="Y525" s="18" t="s">
        <v>2825</v>
      </c>
      <c r="AA525" s="18" t="s">
        <v>2841</v>
      </c>
      <c r="AC525" s="1" t="s">
        <v>32</v>
      </c>
      <c r="AD525" s="19">
        <v>0</v>
      </c>
    </row>
    <row r="526" spans="1:30" x14ac:dyDescent="0.3">
      <c r="A526">
        <v>2940</v>
      </c>
      <c r="C526" s="18">
        <v>0</v>
      </c>
      <c r="E526" s="18">
        <v>7866</v>
      </c>
      <c r="F526" s="18" t="s">
        <v>241</v>
      </c>
      <c r="G526" s="18" t="s">
        <v>2842</v>
      </c>
      <c r="H526" s="18" t="s">
        <v>257</v>
      </c>
      <c r="J526" s="18" t="s">
        <v>258</v>
      </c>
      <c r="K526" s="18" t="s">
        <v>2820</v>
      </c>
      <c r="L526" s="18" t="s">
        <v>2843</v>
      </c>
      <c r="M526" s="18" t="s">
        <v>2844</v>
      </c>
      <c r="O526" s="1" t="s">
        <v>258</v>
      </c>
      <c r="P526" s="1" t="s">
        <v>2820</v>
      </c>
      <c r="Q526" s="18" t="s">
        <v>2843</v>
      </c>
      <c r="S526" s="18" t="s">
        <v>2845</v>
      </c>
      <c r="T526" s="18" t="s">
        <v>2845</v>
      </c>
      <c r="U526" s="18">
        <v>0</v>
      </c>
      <c r="W526" s="18" t="s">
        <v>2824</v>
      </c>
      <c r="Y526" s="18" t="s">
        <v>2825</v>
      </c>
      <c r="AA526" s="18" t="s">
        <v>2846</v>
      </c>
      <c r="AC526" s="1" t="s">
        <v>32</v>
      </c>
      <c r="AD526" s="19">
        <v>0</v>
      </c>
    </row>
    <row r="527" spans="1:30" x14ac:dyDescent="0.3">
      <c r="A527">
        <v>2941</v>
      </c>
      <c r="C527" s="18">
        <v>0</v>
      </c>
      <c r="E527" s="18">
        <v>7887</v>
      </c>
      <c r="F527" s="18" t="s">
        <v>241</v>
      </c>
      <c r="G527" s="18" t="s">
        <v>2847</v>
      </c>
      <c r="H527" s="18" t="s">
        <v>264</v>
      </c>
      <c r="J527" s="18" t="s">
        <v>265</v>
      </c>
      <c r="K527" s="18" t="s">
        <v>2820</v>
      </c>
      <c r="L527" s="18" t="s">
        <v>2848</v>
      </c>
      <c r="M527" s="18" t="s">
        <v>2849</v>
      </c>
      <c r="O527" s="1" t="s">
        <v>265</v>
      </c>
      <c r="P527" s="1" t="s">
        <v>2820</v>
      </c>
      <c r="Q527" s="18" t="s">
        <v>2848</v>
      </c>
      <c r="S527" s="18" t="s">
        <v>2850</v>
      </c>
      <c r="T527" s="18" t="s">
        <v>2850</v>
      </c>
      <c r="U527" s="18">
        <v>0</v>
      </c>
      <c r="W527" s="18" t="s">
        <v>2824</v>
      </c>
      <c r="Y527" s="18" t="s">
        <v>2825</v>
      </c>
      <c r="AA527" s="18" t="s">
        <v>2851</v>
      </c>
      <c r="AC527" s="1" t="s">
        <v>32</v>
      </c>
      <c r="AD527" s="19">
        <v>0</v>
      </c>
    </row>
    <row r="528" spans="1:30" x14ac:dyDescent="0.3">
      <c r="A528">
        <v>2942</v>
      </c>
      <c r="C528" s="18">
        <v>0</v>
      </c>
      <c r="E528" s="18">
        <v>7907</v>
      </c>
      <c r="F528" s="18" t="s">
        <v>241</v>
      </c>
      <c r="G528" s="18" t="s">
        <v>2852</v>
      </c>
      <c r="H528" s="18" t="s">
        <v>271</v>
      </c>
      <c r="J528" s="18" t="s">
        <v>272</v>
      </c>
      <c r="K528" s="18" t="s">
        <v>2820</v>
      </c>
      <c r="L528" s="18" t="s">
        <v>2853</v>
      </c>
      <c r="M528" s="18" t="s">
        <v>2854</v>
      </c>
      <c r="O528" s="1" t="s">
        <v>272</v>
      </c>
      <c r="P528" s="1" t="s">
        <v>2820</v>
      </c>
      <c r="Q528" s="18" t="s">
        <v>2853</v>
      </c>
      <c r="S528" s="18" t="s">
        <v>2855</v>
      </c>
      <c r="T528" s="18" t="s">
        <v>2855</v>
      </c>
      <c r="U528" s="18">
        <v>0</v>
      </c>
      <c r="W528" s="18" t="s">
        <v>2824</v>
      </c>
      <c r="Y528" s="18" t="s">
        <v>2825</v>
      </c>
      <c r="AA528" s="18" t="s">
        <v>2856</v>
      </c>
      <c r="AC528" s="1" t="s">
        <v>32</v>
      </c>
      <c r="AD528" s="19">
        <v>0</v>
      </c>
    </row>
    <row r="529" spans="1:30" x14ac:dyDescent="0.3">
      <c r="A529">
        <v>2943</v>
      </c>
      <c r="C529" s="18">
        <v>0</v>
      </c>
      <c r="E529" s="18">
        <v>7927</v>
      </c>
      <c r="F529" s="18" t="s">
        <v>301</v>
      </c>
      <c r="G529" s="18" t="s">
        <v>2857</v>
      </c>
      <c r="H529" s="18" t="s">
        <v>303</v>
      </c>
      <c r="J529" s="18" t="s">
        <v>304</v>
      </c>
      <c r="K529" s="18" t="s">
        <v>2820</v>
      </c>
      <c r="L529" s="18" t="s">
        <v>2858</v>
      </c>
      <c r="M529" s="18" t="s">
        <v>2859</v>
      </c>
      <c r="O529" s="1" t="s">
        <v>304</v>
      </c>
      <c r="P529" s="1" t="s">
        <v>2820</v>
      </c>
      <c r="Q529" s="18" t="s">
        <v>2858</v>
      </c>
      <c r="S529" s="18" t="s">
        <v>2860</v>
      </c>
      <c r="T529" s="18" t="s">
        <v>2860</v>
      </c>
      <c r="U529" s="18">
        <v>0</v>
      </c>
      <c r="W529" s="18" t="s">
        <v>2824</v>
      </c>
      <c r="Y529" s="18" t="s">
        <v>2825</v>
      </c>
      <c r="AA529" s="18" t="s">
        <v>2861</v>
      </c>
      <c r="AC529" s="1" t="s">
        <v>32</v>
      </c>
      <c r="AD529" s="19">
        <v>0</v>
      </c>
    </row>
    <row r="530" spans="1:30" x14ac:dyDescent="0.3">
      <c r="A530">
        <v>2944</v>
      </c>
      <c r="C530" s="18">
        <v>0</v>
      </c>
      <c r="E530" s="18">
        <v>7947</v>
      </c>
      <c r="F530" s="18" t="s">
        <v>301</v>
      </c>
      <c r="G530" s="18" t="s">
        <v>2862</v>
      </c>
      <c r="H530" s="18" t="s">
        <v>310</v>
      </c>
      <c r="J530" s="18" t="s">
        <v>311</v>
      </c>
      <c r="K530" s="18" t="s">
        <v>2820</v>
      </c>
      <c r="L530" s="18" t="s">
        <v>2863</v>
      </c>
      <c r="M530" s="18" t="s">
        <v>2864</v>
      </c>
      <c r="O530" s="1" t="s">
        <v>311</v>
      </c>
      <c r="P530" s="1" t="s">
        <v>2820</v>
      </c>
      <c r="Q530" s="18" t="s">
        <v>2863</v>
      </c>
      <c r="S530" s="18" t="s">
        <v>2865</v>
      </c>
      <c r="T530" s="18" t="s">
        <v>2865</v>
      </c>
      <c r="U530" s="18">
        <v>0</v>
      </c>
      <c r="W530" s="18" t="s">
        <v>2824</v>
      </c>
      <c r="Y530" s="18" t="s">
        <v>2825</v>
      </c>
      <c r="AA530" s="18" t="s">
        <v>2861</v>
      </c>
      <c r="AC530" s="1" t="s">
        <v>32</v>
      </c>
      <c r="AD530" s="19">
        <v>0</v>
      </c>
    </row>
    <row r="531" spans="1:30" x14ac:dyDescent="0.3">
      <c r="A531">
        <v>2945</v>
      </c>
      <c r="C531" s="18">
        <v>0</v>
      </c>
      <c r="E531" s="18">
        <v>7968</v>
      </c>
      <c r="F531" s="18" t="s">
        <v>301</v>
      </c>
      <c r="G531" s="18" t="s">
        <v>2866</v>
      </c>
      <c r="H531" s="18" t="s">
        <v>316</v>
      </c>
      <c r="J531" s="18" t="s">
        <v>317</v>
      </c>
      <c r="K531" s="18" t="s">
        <v>2820</v>
      </c>
      <c r="L531" s="18" t="s">
        <v>2867</v>
      </c>
      <c r="M531" s="18" t="s">
        <v>2868</v>
      </c>
      <c r="O531" s="1" t="s">
        <v>317</v>
      </c>
      <c r="P531" s="1" t="s">
        <v>2820</v>
      </c>
      <c r="Q531" s="18" t="s">
        <v>2867</v>
      </c>
      <c r="S531" s="18" t="s">
        <v>2869</v>
      </c>
      <c r="T531" s="18" t="s">
        <v>2869</v>
      </c>
      <c r="U531" s="18">
        <v>0</v>
      </c>
      <c r="W531" s="18" t="s">
        <v>2824</v>
      </c>
      <c r="Y531" s="18" t="s">
        <v>2825</v>
      </c>
      <c r="AA531" s="18" t="s">
        <v>2870</v>
      </c>
      <c r="AC531" s="1" t="s">
        <v>32</v>
      </c>
      <c r="AD531" s="19">
        <v>0</v>
      </c>
    </row>
    <row r="532" spans="1:30" x14ac:dyDescent="0.3">
      <c r="A532">
        <v>2946</v>
      </c>
      <c r="C532" s="18">
        <v>0</v>
      </c>
      <c r="E532" s="18">
        <v>7988</v>
      </c>
      <c r="F532" s="18" t="s">
        <v>301</v>
      </c>
      <c r="G532" s="18" t="s">
        <v>2871</v>
      </c>
      <c r="H532" s="18" t="s">
        <v>323</v>
      </c>
      <c r="J532" s="18" t="s">
        <v>324</v>
      </c>
      <c r="K532" s="18" t="s">
        <v>2820</v>
      </c>
      <c r="L532" s="18" t="s">
        <v>2872</v>
      </c>
      <c r="M532" s="18" t="s">
        <v>2873</v>
      </c>
      <c r="O532" s="1" t="s">
        <v>324</v>
      </c>
      <c r="P532" s="1" t="s">
        <v>2820</v>
      </c>
      <c r="Q532" s="18" t="s">
        <v>2872</v>
      </c>
      <c r="S532" s="18" t="s">
        <v>2874</v>
      </c>
      <c r="T532" s="18" t="s">
        <v>2874</v>
      </c>
      <c r="U532" s="18">
        <v>0</v>
      </c>
      <c r="W532" s="18" t="s">
        <v>2824</v>
      </c>
      <c r="Y532" s="18" t="s">
        <v>2825</v>
      </c>
      <c r="AA532" s="18" t="s">
        <v>2875</v>
      </c>
      <c r="AC532" s="1" t="s">
        <v>32</v>
      </c>
      <c r="AD532" s="19">
        <v>0</v>
      </c>
    </row>
    <row r="533" spans="1:30" x14ac:dyDescent="0.3">
      <c r="A533">
        <v>2947</v>
      </c>
      <c r="C533" s="18">
        <v>0</v>
      </c>
      <c r="E533" s="18">
        <v>8452</v>
      </c>
      <c r="F533" s="18" t="s">
        <v>329</v>
      </c>
      <c r="G533" s="18" t="s">
        <v>2876</v>
      </c>
      <c r="H533" s="18" t="s">
        <v>331</v>
      </c>
      <c r="J533" s="18" t="s">
        <v>332</v>
      </c>
      <c r="K533" s="18" t="s">
        <v>2820</v>
      </c>
      <c r="L533" s="18" t="s">
        <v>2877</v>
      </c>
      <c r="M533" s="18" t="s">
        <v>2878</v>
      </c>
      <c r="O533" s="1" t="s">
        <v>332</v>
      </c>
      <c r="P533" s="1" t="s">
        <v>2820</v>
      </c>
      <c r="Q533" s="18" t="s">
        <v>2877</v>
      </c>
      <c r="S533" s="18" t="s">
        <v>2879</v>
      </c>
      <c r="T533" s="18" t="s">
        <v>2879</v>
      </c>
      <c r="U533" s="18">
        <v>0</v>
      </c>
      <c r="W533" s="18" t="s">
        <v>2824</v>
      </c>
      <c r="Y533" s="18" t="s">
        <v>2825</v>
      </c>
      <c r="AA533" s="18" t="s">
        <v>2880</v>
      </c>
      <c r="AC533" s="1" t="s">
        <v>32</v>
      </c>
      <c r="AD533" s="19">
        <v>0</v>
      </c>
    </row>
    <row r="534" spans="1:30" x14ac:dyDescent="0.3">
      <c r="A534">
        <v>2948</v>
      </c>
      <c r="C534" s="18">
        <v>0</v>
      </c>
      <c r="E534" s="18">
        <v>8181</v>
      </c>
      <c r="F534" s="18" t="s">
        <v>113</v>
      </c>
      <c r="G534" s="18" t="s">
        <v>2881</v>
      </c>
      <c r="H534" s="18" t="s">
        <v>338</v>
      </c>
      <c r="J534" s="18" t="s">
        <v>339</v>
      </c>
      <c r="K534" s="18" t="s">
        <v>2820</v>
      </c>
      <c r="L534" s="18" t="s">
        <v>2882</v>
      </c>
      <c r="M534" s="18" t="s">
        <v>2883</v>
      </c>
      <c r="O534" s="1" t="s">
        <v>339</v>
      </c>
      <c r="P534" s="1" t="s">
        <v>2820</v>
      </c>
      <c r="Q534" s="18" t="s">
        <v>2882</v>
      </c>
      <c r="S534" s="18" t="s">
        <v>2884</v>
      </c>
      <c r="T534" s="18" t="s">
        <v>2884</v>
      </c>
      <c r="U534" s="18">
        <v>0</v>
      </c>
      <c r="W534" s="18" t="s">
        <v>2824</v>
      </c>
      <c r="Y534" s="18" t="s">
        <v>2825</v>
      </c>
      <c r="AA534" s="18" t="s">
        <v>2885</v>
      </c>
      <c r="AC534" s="1" t="s">
        <v>32</v>
      </c>
      <c r="AD534" s="19">
        <v>0</v>
      </c>
    </row>
    <row r="535" spans="1:30" x14ac:dyDescent="0.3">
      <c r="A535">
        <v>2959</v>
      </c>
      <c r="C535" s="18">
        <v>0</v>
      </c>
      <c r="E535" s="18">
        <v>8055</v>
      </c>
      <c r="F535" s="18" t="s">
        <v>113</v>
      </c>
      <c r="G535" s="18" t="s">
        <v>2886</v>
      </c>
      <c r="H535" s="18" t="s">
        <v>226</v>
      </c>
      <c r="J535" s="18" t="s">
        <v>227</v>
      </c>
      <c r="K535" s="18" t="s">
        <v>2887</v>
      </c>
      <c r="L535" s="18" t="s">
        <v>2888</v>
      </c>
      <c r="M535" s="18" t="s">
        <v>2889</v>
      </c>
      <c r="O535" s="1" t="s">
        <v>227</v>
      </c>
      <c r="P535" s="1" t="s">
        <v>2887</v>
      </c>
      <c r="Q535" s="18" t="s">
        <v>2888</v>
      </c>
      <c r="S535" s="18" t="s">
        <v>2890</v>
      </c>
      <c r="T535" s="18" t="s">
        <v>2890</v>
      </c>
      <c r="U535" s="18">
        <v>0</v>
      </c>
      <c r="W535" s="18" t="s">
        <v>2891</v>
      </c>
      <c r="Y535" s="18" t="s">
        <v>2892</v>
      </c>
      <c r="AA535" s="18" t="s">
        <v>2893</v>
      </c>
      <c r="AC535" s="1" t="s">
        <v>32</v>
      </c>
      <c r="AD535" s="19">
        <v>0</v>
      </c>
    </row>
    <row r="536" spans="1:30" x14ac:dyDescent="0.3">
      <c r="A536">
        <v>2960</v>
      </c>
      <c r="C536" s="18">
        <v>0</v>
      </c>
      <c r="E536" s="18">
        <v>8075</v>
      </c>
      <c r="F536" s="18" t="s">
        <v>113</v>
      </c>
      <c r="G536" s="18" t="s">
        <v>2894</v>
      </c>
      <c r="H536" s="18" t="s">
        <v>235</v>
      </c>
      <c r="J536" s="18" t="s">
        <v>236</v>
      </c>
      <c r="K536" s="18" t="s">
        <v>2887</v>
      </c>
      <c r="L536" s="18" t="s">
        <v>2895</v>
      </c>
      <c r="M536" s="18" t="s">
        <v>2896</v>
      </c>
      <c r="O536" s="1" t="s">
        <v>236</v>
      </c>
      <c r="P536" s="1" t="s">
        <v>2887</v>
      </c>
      <c r="Q536" s="18" t="s">
        <v>2895</v>
      </c>
      <c r="S536" s="18" t="s">
        <v>2897</v>
      </c>
      <c r="T536" s="18" t="s">
        <v>2897</v>
      </c>
      <c r="U536" s="18">
        <v>0</v>
      </c>
      <c r="W536" s="18" t="s">
        <v>2891</v>
      </c>
      <c r="Y536" s="18" t="s">
        <v>2892</v>
      </c>
      <c r="AA536" s="18" t="s">
        <v>2898</v>
      </c>
      <c r="AC536" s="1" t="s">
        <v>32</v>
      </c>
      <c r="AD536" s="19">
        <v>0</v>
      </c>
    </row>
    <row r="537" spans="1:30" x14ac:dyDescent="0.3">
      <c r="A537">
        <v>2961</v>
      </c>
      <c r="C537" s="18">
        <v>0</v>
      </c>
      <c r="E537" s="18">
        <v>7846</v>
      </c>
      <c r="F537" s="18" t="s">
        <v>241</v>
      </c>
      <c r="G537" s="18" t="s">
        <v>2899</v>
      </c>
      <c r="H537" s="18" t="s">
        <v>243</v>
      </c>
      <c r="J537" s="18" t="s">
        <v>244</v>
      </c>
      <c r="K537" s="18" t="s">
        <v>2887</v>
      </c>
      <c r="L537" s="18" t="s">
        <v>2900</v>
      </c>
      <c r="M537" s="18" t="s">
        <v>2901</v>
      </c>
      <c r="O537" s="1" t="s">
        <v>244</v>
      </c>
      <c r="P537" s="1" t="s">
        <v>2887</v>
      </c>
      <c r="Q537" s="18" t="s">
        <v>2900</v>
      </c>
      <c r="S537" s="18" t="s">
        <v>2902</v>
      </c>
      <c r="T537" s="18" t="s">
        <v>2902</v>
      </c>
      <c r="U537" s="18">
        <v>0</v>
      </c>
      <c r="W537" s="18" t="s">
        <v>2891</v>
      </c>
      <c r="Y537" s="18" t="s">
        <v>2892</v>
      </c>
      <c r="AA537" s="18" t="s">
        <v>2903</v>
      </c>
      <c r="AC537" s="1" t="s">
        <v>32</v>
      </c>
      <c r="AD537" s="19">
        <v>0</v>
      </c>
    </row>
    <row r="538" spans="1:30" x14ac:dyDescent="0.3">
      <c r="A538">
        <v>2962</v>
      </c>
      <c r="C538" s="18">
        <v>0</v>
      </c>
      <c r="E538" s="18">
        <v>8161</v>
      </c>
      <c r="F538" s="18" t="s">
        <v>113</v>
      </c>
      <c r="G538" s="18" t="s">
        <v>2904</v>
      </c>
      <c r="H538" s="18" t="s">
        <v>250</v>
      </c>
      <c r="J538" s="18" t="s">
        <v>251</v>
      </c>
      <c r="K538" s="18" t="s">
        <v>2887</v>
      </c>
      <c r="L538" s="18" t="s">
        <v>2905</v>
      </c>
      <c r="M538" s="18" t="s">
        <v>2906</v>
      </c>
      <c r="O538" s="1" t="s">
        <v>251</v>
      </c>
      <c r="P538" s="1" t="s">
        <v>2887</v>
      </c>
      <c r="Q538" s="18" t="s">
        <v>2905</v>
      </c>
      <c r="S538" s="18" t="s">
        <v>2907</v>
      </c>
      <c r="T538" s="18" t="s">
        <v>2907</v>
      </c>
      <c r="U538" s="18">
        <v>0</v>
      </c>
      <c r="W538" s="18" t="s">
        <v>2891</v>
      </c>
      <c r="Y538" s="18" t="s">
        <v>2892</v>
      </c>
      <c r="AA538" s="18" t="s">
        <v>2908</v>
      </c>
      <c r="AC538" s="1" t="s">
        <v>32</v>
      </c>
      <c r="AD538" s="19">
        <v>0</v>
      </c>
    </row>
    <row r="539" spans="1:30" x14ac:dyDescent="0.3">
      <c r="A539">
        <v>2963</v>
      </c>
      <c r="C539" s="18">
        <v>0</v>
      </c>
      <c r="E539" s="18">
        <v>7867</v>
      </c>
      <c r="F539" s="18" t="s">
        <v>241</v>
      </c>
      <c r="G539" s="18" t="s">
        <v>2909</v>
      </c>
      <c r="H539" s="18" t="s">
        <v>257</v>
      </c>
      <c r="J539" s="18" t="s">
        <v>258</v>
      </c>
      <c r="K539" s="18" t="s">
        <v>2887</v>
      </c>
      <c r="L539" s="18" t="s">
        <v>2910</v>
      </c>
      <c r="M539" s="18" t="s">
        <v>2911</v>
      </c>
      <c r="O539" s="1" t="s">
        <v>258</v>
      </c>
      <c r="P539" s="1" t="s">
        <v>2887</v>
      </c>
      <c r="Q539" s="18" t="s">
        <v>2910</v>
      </c>
      <c r="S539" s="18" t="s">
        <v>2912</v>
      </c>
      <c r="T539" s="18" t="s">
        <v>2912</v>
      </c>
      <c r="U539" s="18">
        <v>0</v>
      </c>
      <c r="W539" s="18" t="s">
        <v>2891</v>
      </c>
      <c r="Y539" s="18" t="s">
        <v>2892</v>
      </c>
      <c r="AA539" s="18" t="s">
        <v>2913</v>
      </c>
      <c r="AC539" s="1" t="s">
        <v>32</v>
      </c>
      <c r="AD539" s="19">
        <v>0</v>
      </c>
    </row>
    <row r="540" spans="1:30" x14ac:dyDescent="0.3">
      <c r="A540">
        <v>2964</v>
      </c>
      <c r="C540" s="18">
        <v>0</v>
      </c>
      <c r="E540" s="18">
        <v>7888</v>
      </c>
      <c r="F540" s="18" t="s">
        <v>241</v>
      </c>
      <c r="G540" s="18" t="s">
        <v>2914</v>
      </c>
      <c r="H540" s="18" t="s">
        <v>264</v>
      </c>
      <c r="J540" s="18" t="s">
        <v>265</v>
      </c>
      <c r="K540" s="18" t="s">
        <v>2887</v>
      </c>
      <c r="L540" s="18" t="s">
        <v>2915</v>
      </c>
      <c r="M540" s="18" t="s">
        <v>2916</v>
      </c>
      <c r="O540" s="1" t="s">
        <v>265</v>
      </c>
      <c r="P540" s="1" t="s">
        <v>2887</v>
      </c>
      <c r="Q540" s="18" t="s">
        <v>2915</v>
      </c>
      <c r="S540" s="18" t="s">
        <v>2917</v>
      </c>
      <c r="T540" s="18" t="s">
        <v>2917</v>
      </c>
      <c r="U540" s="18">
        <v>0</v>
      </c>
      <c r="W540" s="18" t="s">
        <v>2891</v>
      </c>
      <c r="Y540" s="18" t="s">
        <v>2892</v>
      </c>
      <c r="AA540" s="18" t="s">
        <v>2918</v>
      </c>
      <c r="AC540" s="1" t="s">
        <v>32</v>
      </c>
      <c r="AD540" s="19">
        <v>0</v>
      </c>
    </row>
    <row r="541" spans="1:30" x14ac:dyDescent="0.3">
      <c r="A541">
        <v>2965</v>
      </c>
      <c r="C541" s="18">
        <v>0</v>
      </c>
      <c r="E541" s="18">
        <v>7908</v>
      </c>
      <c r="F541" s="18" t="s">
        <v>241</v>
      </c>
      <c r="G541" s="18" t="s">
        <v>2919</v>
      </c>
      <c r="H541" s="18" t="s">
        <v>271</v>
      </c>
      <c r="J541" s="18" t="s">
        <v>272</v>
      </c>
      <c r="K541" s="18" t="s">
        <v>2887</v>
      </c>
      <c r="L541" s="18" t="s">
        <v>2920</v>
      </c>
      <c r="M541" s="18" t="s">
        <v>2921</v>
      </c>
      <c r="O541" s="1" t="s">
        <v>272</v>
      </c>
      <c r="P541" s="1" t="s">
        <v>2887</v>
      </c>
      <c r="Q541" s="18" t="s">
        <v>2920</v>
      </c>
      <c r="S541" s="18" t="s">
        <v>2922</v>
      </c>
      <c r="T541" s="18" t="s">
        <v>2922</v>
      </c>
      <c r="U541" s="18">
        <v>0</v>
      </c>
      <c r="W541" s="18" t="s">
        <v>2891</v>
      </c>
      <c r="Y541" s="18" t="s">
        <v>2892</v>
      </c>
      <c r="AA541" s="18" t="s">
        <v>2923</v>
      </c>
      <c r="AC541" s="1" t="s">
        <v>32</v>
      </c>
      <c r="AD541" s="19">
        <v>0</v>
      </c>
    </row>
    <row r="542" spans="1:30" x14ac:dyDescent="0.3">
      <c r="A542">
        <v>2966</v>
      </c>
      <c r="C542" s="18">
        <v>0</v>
      </c>
      <c r="E542" s="18">
        <v>7928</v>
      </c>
      <c r="F542" s="18" t="s">
        <v>301</v>
      </c>
      <c r="G542" s="18" t="s">
        <v>2924</v>
      </c>
      <c r="H542" s="18" t="s">
        <v>303</v>
      </c>
      <c r="J542" s="18" t="s">
        <v>304</v>
      </c>
      <c r="K542" s="18" t="s">
        <v>2887</v>
      </c>
      <c r="L542" s="18" t="s">
        <v>2925</v>
      </c>
      <c r="M542" s="18" t="s">
        <v>2926</v>
      </c>
      <c r="O542" s="1" t="s">
        <v>304</v>
      </c>
      <c r="P542" s="1" t="s">
        <v>2887</v>
      </c>
      <c r="Q542" s="18" t="s">
        <v>2925</v>
      </c>
      <c r="S542" s="18" t="s">
        <v>2927</v>
      </c>
      <c r="T542" s="18" t="s">
        <v>2927</v>
      </c>
      <c r="U542" s="18">
        <v>0</v>
      </c>
      <c r="W542" s="18" t="s">
        <v>2891</v>
      </c>
      <c r="Y542" s="18" t="s">
        <v>2892</v>
      </c>
      <c r="AA542" s="18" t="s">
        <v>2928</v>
      </c>
      <c r="AC542" s="1" t="s">
        <v>32</v>
      </c>
      <c r="AD542" s="19">
        <v>0</v>
      </c>
    </row>
    <row r="543" spans="1:30" x14ac:dyDescent="0.3">
      <c r="A543">
        <v>2967</v>
      </c>
      <c r="C543" s="18">
        <v>0</v>
      </c>
      <c r="E543" s="18">
        <v>7948</v>
      </c>
      <c r="F543" s="18" t="s">
        <v>301</v>
      </c>
      <c r="G543" s="18" t="s">
        <v>2929</v>
      </c>
      <c r="H543" s="18" t="s">
        <v>310</v>
      </c>
      <c r="J543" s="18" t="s">
        <v>311</v>
      </c>
      <c r="K543" s="18" t="s">
        <v>2887</v>
      </c>
      <c r="L543" s="18" t="s">
        <v>2930</v>
      </c>
      <c r="M543" s="18" t="s">
        <v>2931</v>
      </c>
      <c r="O543" s="1" t="s">
        <v>311</v>
      </c>
      <c r="P543" s="1" t="s">
        <v>2887</v>
      </c>
      <c r="Q543" s="18" t="s">
        <v>2930</v>
      </c>
      <c r="S543" s="18" t="s">
        <v>2932</v>
      </c>
      <c r="T543" s="18" t="s">
        <v>2932</v>
      </c>
      <c r="U543" s="18">
        <v>0</v>
      </c>
      <c r="W543" s="18" t="s">
        <v>2891</v>
      </c>
      <c r="Y543" s="18" t="s">
        <v>2892</v>
      </c>
      <c r="AA543" s="18" t="s">
        <v>2928</v>
      </c>
      <c r="AC543" s="1" t="s">
        <v>32</v>
      </c>
      <c r="AD543" s="19">
        <v>0</v>
      </c>
    </row>
    <row r="544" spans="1:30" x14ac:dyDescent="0.3">
      <c r="A544">
        <v>2968</v>
      </c>
      <c r="C544" s="18">
        <v>0</v>
      </c>
      <c r="E544" s="18">
        <v>7969</v>
      </c>
      <c r="F544" s="18" t="s">
        <v>301</v>
      </c>
      <c r="G544" s="18" t="s">
        <v>2933</v>
      </c>
      <c r="H544" s="18" t="s">
        <v>316</v>
      </c>
      <c r="J544" s="18" t="s">
        <v>317</v>
      </c>
      <c r="K544" s="18" t="s">
        <v>2887</v>
      </c>
      <c r="L544" s="18" t="s">
        <v>2934</v>
      </c>
      <c r="M544" s="18" t="s">
        <v>2935</v>
      </c>
      <c r="O544" s="1" t="s">
        <v>317</v>
      </c>
      <c r="P544" s="1" t="s">
        <v>2887</v>
      </c>
      <c r="Q544" s="18" t="s">
        <v>2934</v>
      </c>
      <c r="S544" s="18" t="s">
        <v>2936</v>
      </c>
      <c r="T544" s="18" t="s">
        <v>2936</v>
      </c>
      <c r="U544" s="18">
        <v>0</v>
      </c>
      <c r="W544" s="18" t="s">
        <v>2891</v>
      </c>
      <c r="Y544" s="18" t="s">
        <v>2892</v>
      </c>
      <c r="AA544" s="18" t="s">
        <v>2937</v>
      </c>
      <c r="AC544" s="1" t="s">
        <v>32</v>
      </c>
      <c r="AD544" s="19">
        <v>0</v>
      </c>
    </row>
    <row r="545" spans="1:30" x14ac:dyDescent="0.3">
      <c r="A545">
        <v>2969</v>
      </c>
      <c r="C545" s="18">
        <v>0</v>
      </c>
      <c r="E545" s="18">
        <v>7989</v>
      </c>
      <c r="F545" s="18" t="s">
        <v>301</v>
      </c>
      <c r="G545" s="18" t="s">
        <v>2938</v>
      </c>
      <c r="H545" s="18" t="s">
        <v>323</v>
      </c>
      <c r="J545" s="18" t="s">
        <v>324</v>
      </c>
      <c r="K545" s="18" t="s">
        <v>2887</v>
      </c>
      <c r="L545" s="18" t="s">
        <v>2939</v>
      </c>
      <c r="M545" s="18" t="s">
        <v>2940</v>
      </c>
      <c r="O545" s="1" t="s">
        <v>324</v>
      </c>
      <c r="P545" s="1" t="s">
        <v>2887</v>
      </c>
      <c r="Q545" s="18" t="s">
        <v>2939</v>
      </c>
      <c r="S545" s="18" t="s">
        <v>2941</v>
      </c>
      <c r="T545" s="18" t="s">
        <v>2941</v>
      </c>
      <c r="U545" s="18">
        <v>0</v>
      </c>
      <c r="W545" s="18" t="s">
        <v>2891</v>
      </c>
      <c r="Y545" s="18" t="s">
        <v>2892</v>
      </c>
      <c r="AA545" s="18" t="s">
        <v>2942</v>
      </c>
      <c r="AC545" s="1" t="s">
        <v>32</v>
      </c>
      <c r="AD545" s="19">
        <v>0</v>
      </c>
    </row>
    <row r="546" spans="1:30" x14ac:dyDescent="0.3">
      <c r="A546">
        <v>2970</v>
      </c>
      <c r="C546" s="18">
        <v>0</v>
      </c>
      <c r="E546" s="18">
        <v>8453</v>
      </c>
      <c r="F546" s="18" t="s">
        <v>329</v>
      </c>
      <c r="G546" s="18" t="s">
        <v>2943</v>
      </c>
      <c r="H546" s="18" t="s">
        <v>331</v>
      </c>
      <c r="J546" s="18" t="s">
        <v>332</v>
      </c>
      <c r="K546" s="18" t="s">
        <v>2887</v>
      </c>
      <c r="L546" s="18" t="s">
        <v>2944</v>
      </c>
      <c r="M546" s="18" t="s">
        <v>2945</v>
      </c>
      <c r="O546" s="1" t="s">
        <v>332</v>
      </c>
      <c r="P546" s="1" t="s">
        <v>2887</v>
      </c>
      <c r="Q546" s="18" t="s">
        <v>2944</v>
      </c>
      <c r="S546" s="18" t="s">
        <v>2946</v>
      </c>
      <c r="T546" s="18" t="s">
        <v>2946</v>
      </c>
      <c r="U546" s="18">
        <v>0</v>
      </c>
      <c r="W546" s="18" t="s">
        <v>2891</v>
      </c>
      <c r="Y546" s="18" t="s">
        <v>2892</v>
      </c>
      <c r="AA546" s="18" t="s">
        <v>2947</v>
      </c>
      <c r="AC546" s="1" t="s">
        <v>32</v>
      </c>
      <c r="AD546" s="19">
        <v>0</v>
      </c>
    </row>
    <row r="547" spans="1:30" x14ac:dyDescent="0.3">
      <c r="A547">
        <v>2971</v>
      </c>
      <c r="C547" s="18">
        <v>0</v>
      </c>
      <c r="E547" s="18">
        <v>8182</v>
      </c>
      <c r="F547" s="18" t="s">
        <v>113</v>
      </c>
      <c r="G547" s="18" t="s">
        <v>2948</v>
      </c>
      <c r="H547" s="18" t="s">
        <v>338</v>
      </c>
      <c r="J547" s="18" t="s">
        <v>339</v>
      </c>
      <c r="K547" s="18" t="s">
        <v>2887</v>
      </c>
      <c r="L547" s="18" t="s">
        <v>2949</v>
      </c>
      <c r="M547" s="18" t="s">
        <v>2950</v>
      </c>
      <c r="O547" s="1" t="s">
        <v>339</v>
      </c>
      <c r="P547" s="1" t="s">
        <v>2887</v>
      </c>
      <c r="Q547" s="18" t="s">
        <v>2949</v>
      </c>
      <c r="S547" s="18" t="s">
        <v>2951</v>
      </c>
      <c r="T547" s="18" t="s">
        <v>2951</v>
      </c>
      <c r="U547" s="18">
        <v>0</v>
      </c>
      <c r="W547" s="18" t="s">
        <v>2891</v>
      </c>
      <c r="Y547" s="18" t="s">
        <v>2892</v>
      </c>
      <c r="AA547" s="18" t="s">
        <v>2952</v>
      </c>
      <c r="AC547" s="1" t="s">
        <v>32</v>
      </c>
      <c r="AD547" s="19">
        <v>0</v>
      </c>
    </row>
    <row r="548" spans="1:30" x14ac:dyDescent="0.3">
      <c r="A548">
        <v>2981</v>
      </c>
      <c r="C548" s="18">
        <v>0</v>
      </c>
      <c r="E548" s="18">
        <v>8056</v>
      </c>
      <c r="F548" s="18" t="s">
        <v>113</v>
      </c>
      <c r="G548" s="18" t="s">
        <v>2953</v>
      </c>
      <c r="H548" s="18" t="s">
        <v>226</v>
      </c>
      <c r="J548" s="18" t="s">
        <v>227</v>
      </c>
      <c r="K548" s="18" t="s">
        <v>2954</v>
      </c>
      <c r="L548" s="18" t="s">
        <v>2955</v>
      </c>
      <c r="M548" s="18" t="s">
        <v>2956</v>
      </c>
      <c r="O548" s="1" t="s">
        <v>227</v>
      </c>
      <c r="P548" s="1" t="s">
        <v>2954</v>
      </c>
      <c r="Q548" s="18" t="s">
        <v>2955</v>
      </c>
      <c r="S548" s="18" t="s">
        <v>2957</v>
      </c>
      <c r="T548" s="18" t="s">
        <v>2957</v>
      </c>
      <c r="U548" s="18">
        <v>0</v>
      </c>
      <c r="W548" s="18" t="s">
        <v>2958</v>
      </c>
      <c r="Y548" s="18" t="s">
        <v>2959</v>
      </c>
      <c r="AA548" s="18" t="s">
        <v>2960</v>
      </c>
      <c r="AC548" s="1" t="s">
        <v>32</v>
      </c>
      <c r="AD548" s="19">
        <v>0</v>
      </c>
    </row>
    <row r="549" spans="1:30" x14ac:dyDescent="0.3">
      <c r="A549">
        <v>2982</v>
      </c>
      <c r="C549" s="18">
        <v>0</v>
      </c>
      <c r="E549" s="18">
        <v>8076</v>
      </c>
      <c r="F549" s="18" t="s">
        <v>113</v>
      </c>
      <c r="G549" s="18" t="s">
        <v>2961</v>
      </c>
      <c r="H549" s="18" t="s">
        <v>235</v>
      </c>
      <c r="J549" s="18" t="s">
        <v>236</v>
      </c>
      <c r="K549" s="18" t="s">
        <v>2954</v>
      </c>
      <c r="L549" s="18" t="s">
        <v>2962</v>
      </c>
      <c r="M549" s="18" t="s">
        <v>2963</v>
      </c>
      <c r="O549" s="1" t="s">
        <v>236</v>
      </c>
      <c r="P549" s="1" t="s">
        <v>2954</v>
      </c>
      <c r="Q549" s="18" t="s">
        <v>2962</v>
      </c>
      <c r="S549" s="18" t="s">
        <v>2964</v>
      </c>
      <c r="T549" s="18" t="s">
        <v>2964</v>
      </c>
      <c r="U549" s="18">
        <v>0</v>
      </c>
      <c r="W549" s="18" t="s">
        <v>2958</v>
      </c>
      <c r="Y549" s="18" t="s">
        <v>2959</v>
      </c>
      <c r="AA549" s="18" t="s">
        <v>2965</v>
      </c>
      <c r="AC549" s="1" t="s">
        <v>32</v>
      </c>
      <c r="AD549" s="19">
        <v>0</v>
      </c>
    </row>
    <row r="550" spans="1:30" x14ac:dyDescent="0.3">
      <c r="A550">
        <v>2983</v>
      </c>
      <c r="C550" s="18">
        <v>0</v>
      </c>
      <c r="E550" s="18">
        <v>7847</v>
      </c>
      <c r="F550" s="18" t="s">
        <v>241</v>
      </c>
      <c r="G550" s="18" t="s">
        <v>2966</v>
      </c>
      <c r="H550" s="18" t="s">
        <v>243</v>
      </c>
      <c r="J550" s="18" t="s">
        <v>244</v>
      </c>
      <c r="K550" s="18" t="s">
        <v>2954</v>
      </c>
      <c r="L550" s="18" t="s">
        <v>2967</v>
      </c>
      <c r="M550" s="18" t="s">
        <v>2968</v>
      </c>
      <c r="O550" s="1" t="s">
        <v>244</v>
      </c>
      <c r="P550" s="1" t="s">
        <v>2954</v>
      </c>
      <c r="Q550" s="18" t="s">
        <v>2967</v>
      </c>
      <c r="S550" s="18" t="s">
        <v>2969</v>
      </c>
      <c r="T550" s="18" t="s">
        <v>2969</v>
      </c>
      <c r="U550" s="18">
        <v>0</v>
      </c>
      <c r="W550" s="18" t="s">
        <v>2958</v>
      </c>
      <c r="Y550" s="18" t="s">
        <v>2959</v>
      </c>
      <c r="AA550" s="18" t="s">
        <v>2970</v>
      </c>
      <c r="AC550" s="1" t="s">
        <v>32</v>
      </c>
      <c r="AD550" s="19">
        <v>0</v>
      </c>
    </row>
    <row r="551" spans="1:30" x14ac:dyDescent="0.3">
      <c r="A551">
        <v>2984</v>
      </c>
      <c r="C551" s="18">
        <v>0</v>
      </c>
      <c r="E551" s="18">
        <v>8162</v>
      </c>
      <c r="F551" s="18" t="s">
        <v>113</v>
      </c>
      <c r="G551" s="18" t="s">
        <v>2971</v>
      </c>
      <c r="H551" s="18" t="s">
        <v>250</v>
      </c>
      <c r="J551" s="18" t="s">
        <v>251</v>
      </c>
      <c r="K551" s="18" t="s">
        <v>2954</v>
      </c>
      <c r="L551" s="18" t="s">
        <v>2972</v>
      </c>
      <c r="M551" s="18" t="s">
        <v>2973</v>
      </c>
      <c r="O551" s="1" t="s">
        <v>251</v>
      </c>
      <c r="P551" s="1" t="s">
        <v>2954</v>
      </c>
      <c r="Q551" s="18" t="s">
        <v>2972</v>
      </c>
      <c r="S551" s="18" t="s">
        <v>2974</v>
      </c>
      <c r="T551" s="18" t="s">
        <v>2974</v>
      </c>
      <c r="U551" s="18">
        <v>0</v>
      </c>
      <c r="W551" s="18" t="s">
        <v>2958</v>
      </c>
      <c r="Y551" s="18" t="s">
        <v>2959</v>
      </c>
      <c r="AA551" s="18" t="s">
        <v>2975</v>
      </c>
      <c r="AC551" s="1" t="s">
        <v>32</v>
      </c>
      <c r="AD551" s="19">
        <v>0</v>
      </c>
    </row>
    <row r="552" spans="1:30" x14ac:dyDescent="0.3">
      <c r="A552">
        <v>2985</v>
      </c>
      <c r="C552" s="18">
        <v>0</v>
      </c>
      <c r="E552" s="18">
        <v>7868</v>
      </c>
      <c r="F552" s="18" t="s">
        <v>241</v>
      </c>
      <c r="G552" s="18" t="s">
        <v>2976</v>
      </c>
      <c r="H552" s="18" t="s">
        <v>257</v>
      </c>
      <c r="J552" s="18" t="s">
        <v>258</v>
      </c>
      <c r="K552" s="18" t="s">
        <v>2954</v>
      </c>
      <c r="L552" s="18" t="s">
        <v>2977</v>
      </c>
      <c r="M552" s="18" t="s">
        <v>2978</v>
      </c>
      <c r="O552" s="1" t="s">
        <v>258</v>
      </c>
      <c r="P552" s="1" t="s">
        <v>2954</v>
      </c>
      <c r="Q552" s="18" t="s">
        <v>2977</v>
      </c>
      <c r="S552" s="18" t="s">
        <v>2979</v>
      </c>
      <c r="T552" s="18" t="s">
        <v>2979</v>
      </c>
      <c r="U552" s="18">
        <v>0</v>
      </c>
      <c r="W552" s="18" t="s">
        <v>2958</v>
      </c>
      <c r="Y552" s="18" t="s">
        <v>2959</v>
      </c>
      <c r="AA552" s="18" t="s">
        <v>2980</v>
      </c>
      <c r="AC552" s="1" t="s">
        <v>32</v>
      </c>
      <c r="AD552" s="19">
        <v>0</v>
      </c>
    </row>
    <row r="553" spans="1:30" x14ac:dyDescent="0.3">
      <c r="A553">
        <v>2986</v>
      </c>
      <c r="C553" s="18">
        <v>0</v>
      </c>
      <c r="E553" s="18">
        <v>7889</v>
      </c>
      <c r="F553" s="18" t="s">
        <v>241</v>
      </c>
      <c r="G553" s="18" t="s">
        <v>2981</v>
      </c>
      <c r="H553" s="18" t="s">
        <v>264</v>
      </c>
      <c r="J553" s="18" t="s">
        <v>265</v>
      </c>
      <c r="K553" s="18" t="s">
        <v>2954</v>
      </c>
      <c r="L553" s="18" t="s">
        <v>2982</v>
      </c>
      <c r="M553" s="18" t="s">
        <v>2983</v>
      </c>
      <c r="O553" s="1" t="s">
        <v>265</v>
      </c>
      <c r="P553" s="1" t="s">
        <v>2954</v>
      </c>
      <c r="Q553" s="18" t="s">
        <v>2982</v>
      </c>
      <c r="S553" s="18" t="s">
        <v>2984</v>
      </c>
      <c r="T553" s="18" t="s">
        <v>2984</v>
      </c>
      <c r="U553" s="18">
        <v>0</v>
      </c>
      <c r="W553" s="18" t="s">
        <v>2958</v>
      </c>
      <c r="Y553" s="18" t="s">
        <v>2959</v>
      </c>
      <c r="AA553" s="18" t="s">
        <v>2985</v>
      </c>
      <c r="AC553" s="1" t="s">
        <v>32</v>
      </c>
      <c r="AD553" s="19">
        <v>0</v>
      </c>
    </row>
    <row r="554" spans="1:30" x14ac:dyDescent="0.3">
      <c r="A554">
        <v>2987</v>
      </c>
      <c r="C554" s="18">
        <v>0</v>
      </c>
      <c r="E554" s="18">
        <v>7909</v>
      </c>
      <c r="F554" s="18" t="s">
        <v>241</v>
      </c>
      <c r="G554" s="18" t="s">
        <v>2986</v>
      </c>
      <c r="H554" s="18" t="s">
        <v>271</v>
      </c>
      <c r="J554" s="18" t="s">
        <v>272</v>
      </c>
      <c r="K554" s="18" t="s">
        <v>2954</v>
      </c>
      <c r="L554" s="18" t="s">
        <v>2987</v>
      </c>
      <c r="M554" s="18" t="s">
        <v>2988</v>
      </c>
      <c r="O554" s="1" t="s">
        <v>272</v>
      </c>
      <c r="P554" s="1" t="s">
        <v>2954</v>
      </c>
      <c r="Q554" s="18" t="s">
        <v>2987</v>
      </c>
      <c r="S554" s="18" t="s">
        <v>2989</v>
      </c>
      <c r="T554" s="18" t="s">
        <v>2989</v>
      </c>
      <c r="U554" s="18">
        <v>0</v>
      </c>
      <c r="W554" s="18" t="s">
        <v>2958</v>
      </c>
      <c r="Y554" s="18" t="s">
        <v>2959</v>
      </c>
      <c r="AA554" s="18" t="s">
        <v>2990</v>
      </c>
      <c r="AC554" s="1" t="s">
        <v>32</v>
      </c>
      <c r="AD554" s="19">
        <v>0</v>
      </c>
    </row>
    <row r="555" spans="1:30" x14ac:dyDescent="0.3">
      <c r="A555">
        <v>2988</v>
      </c>
      <c r="C555" s="18">
        <v>0</v>
      </c>
      <c r="E555" s="18">
        <v>8014</v>
      </c>
      <c r="F555" s="18" t="s">
        <v>34</v>
      </c>
      <c r="G555" s="18" t="s">
        <v>2991</v>
      </c>
      <c r="H555" s="18" t="s">
        <v>36</v>
      </c>
      <c r="J555" s="18" t="s">
        <v>37</v>
      </c>
      <c r="K555" s="18" t="s">
        <v>2954</v>
      </c>
      <c r="L555" s="18" t="s">
        <v>2992</v>
      </c>
      <c r="M555" s="18" t="s">
        <v>2993</v>
      </c>
      <c r="O555" s="1" t="s">
        <v>37</v>
      </c>
      <c r="P555" s="1" t="s">
        <v>2954</v>
      </c>
      <c r="Q555" s="18" t="s">
        <v>2992</v>
      </c>
      <c r="S555" s="18" t="s">
        <v>2994</v>
      </c>
      <c r="T555" s="18" t="s">
        <v>2994</v>
      </c>
      <c r="U555" s="18">
        <v>0</v>
      </c>
      <c r="W555" s="18" t="s">
        <v>2958</v>
      </c>
      <c r="Y555" s="18" t="s">
        <v>2959</v>
      </c>
      <c r="AA555" s="18" t="s">
        <v>2995</v>
      </c>
      <c r="AC555" s="1" t="s">
        <v>32</v>
      </c>
      <c r="AD555" s="19">
        <v>0</v>
      </c>
    </row>
    <row r="556" spans="1:30" x14ac:dyDescent="0.3">
      <c r="A556">
        <v>2989</v>
      </c>
      <c r="C556" s="18">
        <v>0</v>
      </c>
      <c r="E556" s="18">
        <v>8032</v>
      </c>
      <c r="F556" s="18" t="s">
        <v>34</v>
      </c>
      <c r="G556" s="18" t="s">
        <v>2996</v>
      </c>
      <c r="H556" s="18" t="s">
        <v>47</v>
      </c>
      <c r="J556" s="18" t="s">
        <v>48</v>
      </c>
      <c r="K556" s="18" t="s">
        <v>2954</v>
      </c>
      <c r="L556" s="18" t="s">
        <v>2997</v>
      </c>
      <c r="M556" s="18" t="s">
        <v>2998</v>
      </c>
      <c r="O556" s="1" t="s">
        <v>48</v>
      </c>
      <c r="P556" s="1" t="s">
        <v>2954</v>
      </c>
      <c r="Q556" s="18" t="s">
        <v>2997</v>
      </c>
      <c r="S556" s="18" t="s">
        <v>2999</v>
      </c>
      <c r="T556" s="18" t="s">
        <v>2999</v>
      </c>
      <c r="U556" s="18">
        <v>0</v>
      </c>
      <c r="W556" s="18" t="s">
        <v>2958</v>
      </c>
      <c r="Y556" s="18" t="s">
        <v>2959</v>
      </c>
      <c r="AA556" s="18" t="s">
        <v>3000</v>
      </c>
      <c r="AC556" s="1" t="s">
        <v>32</v>
      </c>
      <c r="AD556" s="19">
        <v>0</v>
      </c>
    </row>
    <row r="557" spans="1:30" x14ac:dyDescent="0.3">
      <c r="A557">
        <v>2990</v>
      </c>
      <c r="C557" s="18">
        <v>0</v>
      </c>
      <c r="E557" s="18">
        <v>7929</v>
      </c>
      <c r="F557" s="18" t="s">
        <v>301</v>
      </c>
      <c r="G557" s="18" t="s">
        <v>3001</v>
      </c>
      <c r="H557" s="18" t="s">
        <v>303</v>
      </c>
      <c r="J557" s="18" t="s">
        <v>304</v>
      </c>
      <c r="K557" s="18" t="s">
        <v>2954</v>
      </c>
      <c r="L557" s="18" t="s">
        <v>3002</v>
      </c>
      <c r="M557" s="18" t="s">
        <v>3003</v>
      </c>
      <c r="O557" s="1" t="s">
        <v>304</v>
      </c>
      <c r="P557" s="1" t="s">
        <v>2954</v>
      </c>
      <c r="Q557" s="18" t="s">
        <v>3002</v>
      </c>
      <c r="S557" s="18" t="s">
        <v>3004</v>
      </c>
      <c r="T557" s="18" t="s">
        <v>3004</v>
      </c>
      <c r="U557" s="18">
        <v>0</v>
      </c>
      <c r="W557" s="18" t="s">
        <v>2958</v>
      </c>
      <c r="Y557" s="18" t="s">
        <v>2959</v>
      </c>
      <c r="AA557" s="18" t="s">
        <v>3005</v>
      </c>
      <c r="AC557" s="1" t="s">
        <v>32</v>
      </c>
      <c r="AD557" s="19">
        <v>0</v>
      </c>
    </row>
    <row r="558" spans="1:30" x14ac:dyDescent="0.3">
      <c r="A558">
        <v>2991</v>
      </c>
      <c r="C558" s="18">
        <v>0</v>
      </c>
      <c r="E558" s="18">
        <v>7949</v>
      </c>
      <c r="F558" s="18" t="s">
        <v>301</v>
      </c>
      <c r="G558" s="18" t="s">
        <v>3006</v>
      </c>
      <c r="H558" s="18" t="s">
        <v>310</v>
      </c>
      <c r="J558" s="18" t="s">
        <v>311</v>
      </c>
      <c r="K558" s="18" t="s">
        <v>2954</v>
      </c>
      <c r="L558" s="18" t="s">
        <v>3007</v>
      </c>
      <c r="M558" s="18" t="s">
        <v>3008</v>
      </c>
      <c r="O558" s="1" t="s">
        <v>311</v>
      </c>
      <c r="P558" s="1" t="s">
        <v>2954</v>
      </c>
      <c r="Q558" s="18" t="s">
        <v>3007</v>
      </c>
      <c r="S558" s="18" t="s">
        <v>3009</v>
      </c>
      <c r="T558" s="18" t="s">
        <v>3009</v>
      </c>
      <c r="U558" s="18">
        <v>0</v>
      </c>
      <c r="W558" s="18" t="s">
        <v>2958</v>
      </c>
      <c r="Y558" s="18" t="s">
        <v>2959</v>
      </c>
      <c r="AA558" s="18" t="s">
        <v>3005</v>
      </c>
      <c r="AC558" s="1" t="s">
        <v>32</v>
      </c>
      <c r="AD558" s="19">
        <v>0</v>
      </c>
    </row>
    <row r="559" spans="1:30" x14ac:dyDescent="0.3">
      <c r="A559">
        <v>2992</v>
      </c>
      <c r="C559" s="18">
        <v>0</v>
      </c>
      <c r="E559" s="18">
        <v>7970</v>
      </c>
      <c r="F559" s="18" t="s">
        <v>301</v>
      </c>
      <c r="G559" s="18" t="s">
        <v>3010</v>
      </c>
      <c r="H559" s="18" t="s">
        <v>316</v>
      </c>
      <c r="J559" s="18" t="s">
        <v>317</v>
      </c>
      <c r="K559" s="18" t="s">
        <v>2954</v>
      </c>
      <c r="L559" s="18" t="s">
        <v>3011</v>
      </c>
      <c r="M559" s="18" t="s">
        <v>3012</v>
      </c>
      <c r="O559" s="1" t="s">
        <v>317</v>
      </c>
      <c r="P559" s="1" t="s">
        <v>2954</v>
      </c>
      <c r="Q559" s="18" t="s">
        <v>3011</v>
      </c>
      <c r="S559" s="18" t="s">
        <v>3013</v>
      </c>
      <c r="T559" s="18" t="s">
        <v>3013</v>
      </c>
      <c r="U559" s="18">
        <v>0</v>
      </c>
      <c r="W559" s="18" t="s">
        <v>2958</v>
      </c>
      <c r="Y559" s="18" t="s">
        <v>2959</v>
      </c>
      <c r="AA559" s="18" t="s">
        <v>3014</v>
      </c>
      <c r="AC559" s="1" t="s">
        <v>32</v>
      </c>
      <c r="AD559" s="19">
        <v>0</v>
      </c>
    </row>
    <row r="560" spans="1:30" x14ac:dyDescent="0.3">
      <c r="A560">
        <v>2993</v>
      </c>
      <c r="C560" s="18">
        <v>0</v>
      </c>
      <c r="E560" s="18">
        <v>7990</v>
      </c>
      <c r="F560" s="18" t="s">
        <v>301</v>
      </c>
      <c r="G560" s="18" t="s">
        <v>3015</v>
      </c>
      <c r="H560" s="18" t="s">
        <v>323</v>
      </c>
      <c r="J560" s="18" t="s">
        <v>324</v>
      </c>
      <c r="K560" s="18" t="s">
        <v>2954</v>
      </c>
      <c r="L560" s="18" t="s">
        <v>3016</v>
      </c>
      <c r="M560" s="18" t="s">
        <v>3017</v>
      </c>
      <c r="O560" s="1" t="s">
        <v>324</v>
      </c>
      <c r="P560" s="1" t="s">
        <v>2954</v>
      </c>
      <c r="Q560" s="18" t="s">
        <v>3016</v>
      </c>
      <c r="S560" s="18" t="s">
        <v>3018</v>
      </c>
      <c r="T560" s="18" t="s">
        <v>3018</v>
      </c>
      <c r="U560" s="18">
        <v>0</v>
      </c>
      <c r="W560" s="18" t="s">
        <v>2958</v>
      </c>
      <c r="Y560" s="18" t="s">
        <v>2959</v>
      </c>
      <c r="AA560" s="18" t="s">
        <v>3019</v>
      </c>
      <c r="AC560" s="1" t="s">
        <v>32</v>
      </c>
      <c r="AD560" s="19">
        <v>0</v>
      </c>
    </row>
    <row r="561" spans="1:30" x14ac:dyDescent="0.3">
      <c r="A561">
        <v>2994</v>
      </c>
      <c r="C561" s="18">
        <v>0</v>
      </c>
      <c r="E561" s="18">
        <v>8454</v>
      </c>
      <c r="F561" s="18" t="s">
        <v>329</v>
      </c>
      <c r="G561" s="18" t="s">
        <v>3020</v>
      </c>
      <c r="H561" s="18" t="s">
        <v>331</v>
      </c>
      <c r="J561" s="18" t="s">
        <v>332</v>
      </c>
      <c r="K561" s="18" t="s">
        <v>2954</v>
      </c>
      <c r="L561" s="18" t="s">
        <v>3021</v>
      </c>
      <c r="M561" s="18" t="s">
        <v>3022</v>
      </c>
      <c r="O561" s="1" t="s">
        <v>332</v>
      </c>
      <c r="P561" s="1" t="s">
        <v>2954</v>
      </c>
      <c r="Q561" s="18" t="s">
        <v>3021</v>
      </c>
      <c r="S561" s="18" t="s">
        <v>3023</v>
      </c>
      <c r="T561" s="18" t="s">
        <v>3023</v>
      </c>
      <c r="U561" s="18">
        <v>0</v>
      </c>
      <c r="W561" s="18" t="s">
        <v>2958</v>
      </c>
      <c r="Y561" s="18" t="s">
        <v>2959</v>
      </c>
      <c r="AA561" s="18" t="s">
        <v>3024</v>
      </c>
      <c r="AC561" s="1" t="s">
        <v>32</v>
      </c>
      <c r="AD561" s="19">
        <v>0</v>
      </c>
    </row>
    <row r="562" spans="1:30" x14ac:dyDescent="0.3">
      <c r="A562">
        <v>2995</v>
      </c>
      <c r="C562" s="18">
        <v>0</v>
      </c>
      <c r="E562" s="18">
        <v>8183</v>
      </c>
      <c r="F562" s="18" t="s">
        <v>113</v>
      </c>
      <c r="G562" s="18" t="s">
        <v>3025</v>
      </c>
      <c r="H562" s="18" t="s">
        <v>338</v>
      </c>
      <c r="J562" s="18" t="s">
        <v>339</v>
      </c>
      <c r="K562" s="18" t="s">
        <v>2954</v>
      </c>
      <c r="L562" s="18" t="s">
        <v>3026</v>
      </c>
      <c r="M562" s="18" t="s">
        <v>3027</v>
      </c>
      <c r="O562" s="1" t="s">
        <v>339</v>
      </c>
      <c r="P562" s="1" t="s">
        <v>2954</v>
      </c>
      <c r="Q562" s="18" t="s">
        <v>3026</v>
      </c>
      <c r="S562" s="18" t="s">
        <v>3028</v>
      </c>
      <c r="T562" s="18" t="s">
        <v>3028</v>
      </c>
      <c r="U562" s="18">
        <v>0</v>
      </c>
      <c r="W562" s="18" t="s">
        <v>2958</v>
      </c>
      <c r="Y562" s="18" t="s">
        <v>2959</v>
      </c>
      <c r="AA562" s="18" t="s">
        <v>3029</v>
      </c>
      <c r="AC562" s="1" t="s">
        <v>32</v>
      </c>
      <c r="AD562" s="19">
        <v>0</v>
      </c>
    </row>
    <row r="563" spans="1:30" x14ac:dyDescent="0.3">
      <c r="A563">
        <v>3077</v>
      </c>
      <c r="C563" s="18">
        <v>0</v>
      </c>
      <c r="E563" s="18">
        <v>1434</v>
      </c>
      <c r="F563" s="18" t="s">
        <v>54</v>
      </c>
      <c r="G563" s="18" t="s">
        <v>3030</v>
      </c>
      <c r="H563" s="18" t="s">
        <v>338</v>
      </c>
      <c r="J563" s="18" t="s">
        <v>2521</v>
      </c>
      <c r="K563" s="18" t="s">
        <v>3031</v>
      </c>
      <c r="L563" s="18" t="s">
        <v>3032</v>
      </c>
      <c r="M563" s="18" t="s">
        <v>3033</v>
      </c>
      <c r="O563" s="1" t="s">
        <v>2521</v>
      </c>
      <c r="P563" s="1" t="s">
        <v>3031</v>
      </c>
      <c r="Q563" s="18" t="s">
        <v>3032</v>
      </c>
      <c r="S563" s="18" t="s">
        <v>3034</v>
      </c>
      <c r="T563" s="18" t="s">
        <v>3034</v>
      </c>
      <c r="U563" s="18">
        <v>0</v>
      </c>
      <c r="W563" s="18" t="s">
        <v>3035</v>
      </c>
      <c r="Y563" s="18" t="s">
        <v>3036</v>
      </c>
      <c r="AA563" s="18" t="s">
        <v>3037</v>
      </c>
      <c r="AC563" s="1" t="s">
        <v>32</v>
      </c>
      <c r="AD563" s="19">
        <v>0</v>
      </c>
    </row>
    <row r="564" spans="1:30" x14ac:dyDescent="0.3">
      <c r="A564">
        <v>3078</v>
      </c>
      <c r="C564" s="18">
        <v>0</v>
      </c>
      <c r="E564" s="18">
        <v>7280</v>
      </c>
      <c r="F564" s="18" t="s">
        <v>193</v>
      </c>
      <c r="G564" s="18" t="s">
        <v>3038</v>
      </c>
      <c r="H564" s="18" t="s">
        <v>195</v>
      </c>
      <c r="J564" s="18" t="s">
        <v>196</v>
      </c>
      <c r="K564" s="18" t="s">
        <v>3031</v>
      </c>
      <c r="L564" s="18" t="s">
        <v>3039</v>
      </c>
      <c r="M564" s="18" t="s">
        <v>3040</v>
      </c>
      <c r="O564" s="1" t="s">
        <v>196</v>
      </c>
      <c r="P564" s="1" t="s">
        <v>3031</v>
      </c>
      <c r="Q564" s="18" t="s">
        <v>3039</v>
      </c>
      <c r="S564" s="18" t="s">
        <v>3041</v>
      </c>
      <c r="T564" s="18" t="s">
        <v>3041</v>
      </c>
      <c r="U564" s="18">
        <v>0</v>
      </c>
      <c r="W564" s="18" t="s">
        <v>3035</v>
      </c>
      <c r="Y564" s="18" t="s">
        <v>3036</v>
      </c>
      <c r="AA564" s="18" t="s">
        <v>3042</v>
      </c>
      <c r="AC564" s="1" t="s">
        <v>32</v>
      </c>
      <c r="AD564" s="19">
        <v>0</v>
      </c>
    </row>
    <row r="565" spans="1:30" x14ac:dyDescent="0.3">
      <c r="A565">
        <v>3092</v>
      </c>
      <c r="C565" s="18">
        <v>0</v>
      </c>
      <c r="E565" s="18">
        <v>2395</v>
      </c>
      <c r="F565" s="18" t="s">
        <v>88</v>
      </c>
      <c r="G565" s="18" t="s">
        <v>3043</v>
      </c>
      <c r="H565" s="18" t="s">
        <v>436</v>
      </c>
      <c r="J565" s="18" t="s">
        <v>437</v>
      </c>
      <c r="K565" s="18" t="s">
        <v>3031</v>
      </c>
      <c r="L565" s="18" t="s">
        <v>3044</v>
      </c>
      <c r="M565" s="18" t="s">
        <v>3045</v>
      </c>
      <c r="O565" s="1" t="s">
        <v>437</v>
      </c>
      <c r="P565" s="1" t="s">
        <v>3031</v>
      </c>
      <c r="Q565" s="18" t="s">
        <v>3044</v>
      </c>
      <c r="S565" s="18" t="s">
        <v>3046</v>
      </c>
      <c r="T565" s="18" t="s">
        <v>3046</v>
      </c>
      <c r="U565" s="18">
        <v>0</v>
      </c>
      <c r="W565" s="18" t="s">
        <v>3047</v>
      </c>
      <c r="Y565" s="18" t="s">
        <v>3036</v>
      </c>
      <c r="AA565" s="18" t="s">
        <v>3048</v>
      </c>
      <c r="AC565" s="1" t="s">
        <v>32</v>
      </c>
      <c r="AD565" s="19">
        <v>0</v>
      </c>
    </row>
    <row r="566" spans="1:30" x14ac:dyDescent="0.3">
      <c r="A566">
        <v>3094</v>
      </c>
      <c r="C566" s="18">
        <v>0</v>
      </c>
      <c r="E566" s="18">
        <v>2471</v>
      </c>
      <c r="F566" s="18" t="s">
        <v>88</v>
      </c>
      <c r="G566" s="18" t="s">
        <v>3049</v>
      </c>
      <c r="H566" s="18" t="s">
        <v>443</v>
      </c>
      <c r="J566" s="18" t="s">
        <v>444</v>
      </c>
      <c r="K566" s="18" t="s">
        <v>3031</v>
      </c>
      <c r="L566" s="18" t="s">
        <v>3050</v>
      </c>
      <c r="M566" s="18" t="s">
        <v>3051</v>
      </c>
      <c r="O566" s="1" t="s">
        <v>444</v>
      </c>
      <c r="P566" s="1" t="s">
        <v>3031</v>
      </c>
      <c r="Q566" s="18" t="s">
        <v>3050</v>
      </c>
      <c r="S566" s="18" t="s">
        <v>3052</v>
      </c>
      <c r="T566" s="18" t="s">
        <v>3052</v>
      </c>
      <c r="U566" s="18">
        <v>0</v>
      </c>
      <c r="W566" s="18" t="s">
        <v>3047</v>
      </c>
      <c r="Y566" s="18" t="s">
        <v>3036</v>
      </c>
      <c r="AA566" s="18" t="s">
        <v>3053</v>
      </c>
      <c r="AC566" s="1" t="s">
        <v>32</v>
      </c>
      <c r="AD566" s="19">
        <v>0</v>
      </c>
    </row>
    <row r="567" spans="1:30" x14ac:dyDescent="0.3">
      <c r="A567">
        <v>3095</v>
      </c>
      <c r="C567" s="18">
        <v>0</v>
      </c>
      <c r="E567" s="18">
        <v>2505</v>
      </c>
      <c r="F567" s="18" t="s">
        <v>88</v>
      </c>
      <c r="G567" s="18" t="s">
        <v>3054</v>
      </c>
      <c r="H567" s="18" t="s">
        <v>450</v>
      </c>
      <c r="J567" s="18" t="s">
        <v>451</v>
      </c>
      <c r="K567" s="18" t="s">
        <v>3031</v>
      </c>
      <c r="L567" s="18" t="s">
        <v>3055</v>
      </c>
      <c r="M567" s="18" t="s">
        <v>3056</v>
      </c>
      <c r="O567" s="1" t="s">
        <v>451</v>
      </c>
      <c r="P567" s="1" t="s">
        <v>3031</v>
      </c>
      <c r="Q567" s="18" t="s">
        <v>3055</v>
      </c>
      <c r="S567" s="18" t="s">
        <v>3057</v>
      </c>
      <c r="T567" s="18" t="s">
        <v>3057</v>
      </c>
      <c r="U567" s="18">
        <v>0</v>
      </c>
      <c r="W567" s="18" t="s">
        <v>3047</v>
      </c>
      <c r="Y567" s="18" t="s">
        <v>3036</v>
      </c>
      <c r="AA567" s="18" t="s">
        <v>3058</v>
      </c>
      <c r="AC567" s="1" t="s">
        <v>32</v>
      </c>
      <c r="AD567" s="19">
        <v>0</v>
      </c>
    </row>
    <row r="568" spans="1:30" x14ac:dyDescent="0.3">
      <c r="A568">
        <v>3096</v>
      </c>
      <c r="C568" s="18">
        <v>0</v>
      </c>
      <c r="E568" s="18">
        <v>2536</v>
      </c>
      <c r="F568" s="18" t="s">
        <v>88</v>
      </c>
      <c r="G568" s="18" t="s">
        <v>3059</v>
      </c>
      <c r="H568" s="18" t="s">
        <v>456</v>
      </c>
      <c r="J568" s="18" t="s">
        <v>457</v>
      </c>
      <c r="K568" s="18" t="s">
        <v>3031</v>
      </c>
      <c r="L568" s="18" t="s">
        <v>3060</v>
      </c>
      <c r="M568" s="18" t="s">
        <v>3061</v>
      </c>
      <c r="O568" s="1" t="s">
        <v>457</v>
      </c>
      <c r="P568" s="1" t="s">
        <v>3031</v>
      </c>
      <c r="Q568" s="18" t="s">
        <v>3060</v>
      </c>
      <c r="S568" s="18" t="s">
        <v>3062</v>
      </c>
      <c r="T568" s="18" t="s">
        <v>3062</v>
      </c>
      <c r="U568" s="18">
        <v>0</v>
      </c>
      <c r="W568" s="18" t="s">
        <v>3047</v>
      </c>
      <c r="Y568" s="18" t="s">
        <v>3036</v>
      </c>
      <c r="AA568" s="18" t="s">
        <v>3063</v>
      </c>
      <c r="AC568" s="1" t="s">
        <v>32</v>
      </c>
      <c r="AD568" s="19">
        <v>0</v>
      </c>
    </row>
    <row r="569" spans="1:30" x14ac:dyDescent="0.3">
      <c r="A569">
        <v>3098</v>
      </c>
      <c r="C569" s="18">
        <v>0</v>
      </c>
      <c r="E569" s="18">
        <v>2609</v>
      </c>
      <c r="F569" s="18" t="s">
        <v>88</v>
      </c>
      <c r="G569" s="18" t="s">
        <v>3064</v>
      </c>
      <c r="H569" s="18" t="s">
        <v>462</v>
      </c>
      <c r="J569" s="18" t="s">
        <v>463</v>
      </c>
      <c r="K569" s="18" t="s">
        <v>3031</v>
      </c>
      <c r="L569" s="18" t="s">
        <v>3065</v>
      </c>
      <c r="M569" s="18" t="s">
        <v>3066</v>
      </c>
      <c r="O569" s="1" t="s">
        <v>463</v>
      </c>
      <c r="P569" s="1" t="s">
        <v>3031</v>
      </c>
      <c r="Q569" s="18" t="s">
        <v>3065</v>
      </c>
      <c r="S569" s="18" t="s">
        <v>3067</v>
      </c>
      <c r="T569" s="18" t="s">
        <v>3067</v>
      </c>
      <c r="U569" s="18">
        <v>0</v>
      </c>
      <c r="W569" s="18" t="s">
        <v>3047</v>
      </c>
      <c r="Y569" s="18" t="s">
        <v>3036</v>
      </c>
      <c r="AA569" s="18" t="s">
        <v>3068</v>
      </c>
      <c r="AC569" s="1" t="s">
        <v>32</v>
      </c>
      <c r="AD569" s="19">
        <v>0</v>
      </c>
    </row>
    <row r="570" spans="1:30" x14ac:dyDescent="0.3">
      <c r="A570">
        <v>3099</v>
      </c>
      <c r="C570" s="18">
        <v>0</v>
      </c>
      <c r="E570" s="18">
        <v>2644</v>
      </c>
      <c r="F570" s="18" t="s">
        <v>88</v>
      </c>
      <c r="G570" s="18" t="s">
        <v>3069</v>
      </c>
      <c r="H570" s="18" t="s">
        <v>469</v>
      </c>
      <c r="J570" s="18" t="s">
        <v>470</v>
      </c>
      <c r="K570" s="18" t="s">
        <v>3031</v>
      </c>
      <c r="L570" s="18" t="s">
        <v>3070</v>
      </c>
      <c r="M570" s="18" t="s">
        <v>3066</v>
      </c>
      <c r="O570" s="1" t="s">
        <v>470</v>
      </c>
      <c r="P570" s="1" t="s">
        <v>3031</v>
      </c>
      <c r="Q570" s="18" t="s">
        <v>3070</v>
      </c>
      <c r="S570" s="18" t="s">
        <v>3071</v>
      </c>
      <c r="T570" s="18" t="s">
        <v>3071</v>
      </c>
      <c r="U570" s="18">
        <v>0</v>
      </c>
      <c r="W570" s="18" t="s">
        <v>3047</v>
      </c>
      <c r="Y570" s="18" t="s">
        <v>3036</v>
      </c>
      <c r="AA570" s="18" t="s">
        <v>3072</v>
      </c>
      <c r="AC570" s="1" t="s">
        <v>32</v>
      </c>
      <c r="AD570" s="19">
        <v>0</v>
      </c>
    </row>
    <row r="571" spans="1:30" x14ac:dyDescent="0.3">
      <c r="A571">
        <v>3101</v>
      </c>
      <c r="C571" s="18">
        <v>0</v>
      </c>
      <c r="E571" s="18">
        <v>1647</v>
      </c>
      <c r="F571" s="18" t="s">
        <v>54</v>
      </c>
      <c r="G571" s="18" t="s">
        <v>3073</v>
      </c>
      <c r="H571" s="18" t="s">
        <v>475</v>
      </c>
      <c r="J571" s="18" t="s">
        <v>2562</v>
      </c>
      <c r="K571" s="18" t="s">
        <v>3031</v>
      </c>
      <c r="L571" s="18" t="s">
        <v>3074</v>
      </c>
      <c r="M571" s="18" t="s">
        <v>3075</v>
      </c>
      <c r="O571" s="1" t="s">
        <v>2562</v>
      </c>
      <c r="P571" s="1" t="s">
        <v>3031</v>
      </c>
      <c r="Q571" s="18" t="s">
        <v>3074</v>
      </c>
      <c r="S571" s="18" t="s">
        <v>3076</v>
      </c>
      <c r="T571" s="18" t="s">
        <v>3076</v>
      </c>
      <c r="U571" s="18">
        <v>0</v>
      </c>
      <c r="W571" s="18" t="s">
        <v>3035</v>
      </c>
      <c r="Y571" s="18" t="s">
        <v>3036</v>
      </c>
      <c r="AA571" s="18" t="s">
        <v>3077</v>
      </c>
      <c r="AC571" s="1" t="s">
        <v>32</v>
      </c>
      <c r="AD571" s="19">
        <v>0</v>
      </c>
    </row>
    <row r="572" spans="1:30" x14ac:dyDescent="0.3">
      <c r="A572">
        <v>3103</v>
      </c>
      <c r="C572" s="18">
        <v>0</v>
      </c>
      <c r="E572" s="18">
        <v>7350</v>
      </c>
      <c r="F572" s="18" t="s">
        <v>193</v>
      </c>
      <c r="G572" s="18" t="s">
        <v>3078</v>
      </c>
      <c r="H572" s="18" t="s">
        <v>205</v>
      </c>
      <c r="J572" s="18" t="s">
        <v>206</v>
      </c>
      <c r="K572" s="18" t="s">
        <v>3031</v>
      </c>
      <c r="L572" s="18" t="s">
        <v>3079</v>
      </c>
      <c r="M572" s="18" t="s">
        <v>3080</v>
      </c>
      <c r="O572" s="1" t="s">
        <v>206</v>
      </c>
      <c r="P572" s="1" t="s">
        <v>3031</v>
      </c>
      <c r="Q572" s="18" t="s">
        <v>3079</v>
      </c>
      <c r="S572" s="18" t="s">
        <v>3081</v>
      </c>
      <c r="T572" s="18" t="s">
        <v>3081</v>
      </c>
      <c r="U572" s="18">
        <v>0</v>
      </c>
      <c r="W572" s="18" t="s">
        <v>3035</v>
      </c>
      <c r="Y572" s="18" t="s">
        <v>3036</v>
      </c>
      <c r="AA572" s="18" t="s">
        <v>3082</v>
      </c>
      <c r="AC572" s="1" t="s">
        <v>32</v>
      </c>
      <c r="AD572" s="19">
        <v>0</v>
      </c>
    </row>
    <row r="573" spans="1:30" x14ac:dyDescent="0.3">
      <c r="A573">
        <v>3104</v>
      </c>
      <c r="C573" s="18">
        <v>0</v>
      </c>
      <c r="E573" s="18">
        <v>7381</v>
      </c>
      <c r="F573" s="18" t="s">
        <v>193</v>
      </c>
      <c r="G573" s="18" t="s">
        <v>3083</v>
      </c>
      <c r="H573" s="18" t="s">
        <v>212</v>
      </c>
      <c r="J573" s="18" t="s">
        <v>213</v>
      </c>
      <c r="K573" s="18" t="s">
        <v>3031</v>
      </c>
      <c r="L573" s="18" t="s">
        <v>3084</v>
      </c>
      <c r="M573" s="18" t="s">
        <v>3085</v>
      </c>
      <c r="O573" s="1" t="s">
        <v>213</v>
      </c>
      <c r="P573" s="1" t="s">
        <v>3031</v>
      </c>
      <c r="Q573" s="18" t="s">
        <v>3084</v>
      </c>
      <c r="S573" s="18" t="s">
        <v>3086</v>
      </c>
      <c r="T573" s="18" t="s">
        <v>3086</v>
      </c>
      <c r="U573" s="18">
        <v>0</v>
      </c>
      <c r="W573" s="18" t="s">
        <v>3035</v>
      </c>
      <c r="Y573" s="18" t="s">
        <v>3036</v>
      </c>
      <c r="AA573" s="18" t="s">
        <v>3087</v>
      </c>
      <c r="AC573" s="1" t="s">
        <v>32</v>
      </c>
      <c r="AD573" s="19">
        <v>0</v>
      </c>
    </row>
    <row r="574" spans="1:30" x14ac:dyDescent="0.3">
      <c r="A574">
        <v>3134</v>
      </c>
      <c r="C574" s="18">
        <v>0</v>
      </c>
      <c r="E574" s="18">
        <v>7547</v>
      </c>
      <c r="F574" s="18" t="s">
        <v>193</v>
      </c>
      <c r="G574" s="18" t="s">
        <v>3088</v>
      </c>
      <c r="H574" s="18" t="s">
        <v>219</v>
      </c>
      <c r="J574" s="18" t="s">
        <v>220</v>
      </c>
      <c r="K574" s="18" t="s">
        <v>3031</v>
      </c>
      <c r="L574" s="18" t="s">
        <v>3089</v>
      </c>
      <c r="M574" s="18" t="s">
        <v>3090</v>
      </c>
      <c r="O574" s="1" t="s">
        <v>220</v>
      </c>
      <c r="P574" s="1" t="s">
        <v>3031</v>
      </c>
      <c r="Q574" s="18" t="s">
        <v>3089</v>
      </c>
      <c r="S574" s="18" t="s">
        <v>3091</v>
      </c>
      <c r="T574" s="18" t="s">
        <v>3091</v>
      </c>
      <c r="U574" s="18">
        <v>0</v>
      </c>
      <c r="W574" s="18" t="s">
        <v>3035</v>
      </c>
      <c r="Y574" s="18" t="s">
        <v>3036</v>
      </c>
      <c r="AA574" s="18" t="s">
        <v>3092</v>
      </c>
      <c r="AC574" s="1" t="s">
        <v>32</v>
      </c>
      <c r="AD574" s="19">
        <v>0</v>
      </c>
    </row>
    <row r="575" spans="1:30" x14ac:dyDescent="0.3">
      <c r="A575">
        <v>3204</v>
      </c>
      <c r="C575" s="18">
        <v>0</v>
      </c>
      <c r="E575" s="18">
        <v>2404</v>
      </c>
      <c r="F575" s="18" t="s">
        <v>88</v>
      </c>
      <c r="G575" s="18" t="s">
        <v>3093</v>
      </c>
      <c r="H575" s="18" t="s">
        <v>436</v>
      </c>
      <c r="J575" s="18" t="s">
        <v>437</v>
      </c>
      <c r="K575" s="18" t="s">
        <v>3094</v>
      </c>
      <c r="L575" s="18" t="s">
        <v>3095</v>
      </c>
      <c r="M575" s="18" t="s">
        <v>25</v>
      </c>
      <c r="O575" s="1" t="s">
        <v>437</v>
      </c>
      <c r="P575" s="1" t="s">
        <v>3094</v>
      </c>
      <c r="Q575" s="18" t="s">
        <v>3095</v>
      </c>
      <c r="S575" s="18" t="s">
        <v>3096</v>
      </c>
      <c r="T575" s="18" t="s">
        <v>3096</v>
      </c>
      <c r="U575" s="18">
        <v>0</v>
      </c>
      <c r="W575" s="18" t="s">
        <v>3097</v>
      </c>
      <c r="Y575" s="18" t="s">
        <v>3098</v>
      </c>
      <c r="AA575" s="18" t="s">
        <v>3099</v>
      </c>
      <c r="AC575" s="1" t="s">
        <v>32</v>
      </c>
      <c r="AD575" s="19">
        <v>0</v>
      </c>
    </row>
    <row r="576" spans="1:30" x14ac:dyDescent="0.3">
      <c r="A576">
        <v>3206</v>
      </c>
      <c r="C576" s="18">
        <v>0</v>
      </c>
      <c r="E576" s="18">
        <v>2480</v>
      </c>
      <c r="F576" s="18" t="s">
        <v>88</v>
      </c>
      <c r="G576" s="18" t="s">
        <v>3100</v>
      </c>
      <c r="H576" s="18" t="s">
        <v>443</v>
      </c>
      <c r="J576" s="18" t="s">
        <v>444</v>
      </c>
      <c r="K576" s="18" t="s">
        <v>3094</v>
      </c>
      <c r="L576" s="18" t="s">
        <v>3101</v>
      </c>
      <c r="M576" s="18" t="s">
        <v>25</v>
      </c>
      <c r="O576" s="1" t="s">
        <v>444</v>
      </c>
      <c r="P576" s="1" t="s">
        <v>3094</v>
      </c>
      <c r="Q576" s="18" t="s">
        <v>3101</v>
      </c>
      <c r="S576" s="18" t="s">
        <v>3102</v>
      </c>
      <c r="T576" s="18" t="s">
        <v>3102</v>
      </c>
      <c r="U576" s="18">
        <v>0</v>
      </c>
      <c r="W576" s="18" t="s">
        <v>3097</v>
      </c>
      <c r="Y576" s="18" t="s">
        <v>3098</v>
      </c>
      <c r="AA576" s="18" t="s">
        <v>3103</v>
      </c>
      <c r="AC576" s="1" t="s">
        <v>32</v>
      </c>
      <c r="AD576" s="19">
        <v>0</v>
      </c>
    </row>
    <row r="577" spans="1:30" x14ac:dyDescent="0.3">
      <c r="A577">
        <v>3207</v>
      </c>
      <c r="C577" s="18">
        <v>0</v>
      </c>
      <c r="E577" s="18">
        <v>2545</v>
      </c>
      <c r="F577" s="18" t="s">
        <v>88</v>
      </c>
      <c r="G577" s="18" t="s">
        <v>3104</v>
      </c>
      <c r="H577" s="18" t="s">
        <v>456</v>
      </c>
      <c r="J577" s="18" t="s">
        <v>457</v>
      </c>
      <c r="K577" s="18" t="s">
        <v>3094</v>
      </c>
      <c r="L577" s="18" t="s">
        <v>3105</v>
      </c>
      <c r="M577" s="18" t="s">
        <v>3106</v>
      </c>
      <c r="O577" s="1" t="s">
        <v>457</v>
      </c>
      <c r="P577" s="1" t="s">
        <v>3094</v>
      </c>
      <c r="Q577" s="18" t="s">
        <v>3105</v>
      </c>
      <c r="S577" s="18" t="s">
        <v>3107</v>
      </c>
      <c r="T577" s="18" t="s">
        <v>3107</v>
      </c>
      <c r="U577" s="18">
        <v>0</v>
      </c>
      <c r="W577" s="18" t="s">
        <v>3097</v>
      </c>
      <c r="Y577" s="18" t="s">
        <v>3098</v>
      </c>
      <c r="AA577" s="18" t="s">
        <v>3108</v>
      </c>
      <c r="AC577" s="1" t="s">
        <v>32</v>
      </c>
      <c r="AD577" s="19">
        <v>0</v>
      </c>
    </row>
    <row r="578" spans="1:30" x14ac:dyDescent="0.3">
      <c r="A578">
        <v>3209</v>
      </c>
      <c r="C578" s="18">
        <v>0</v>
      </c>
      <c r="E578" s="18">
        <v>2618</v>
      </c>
      <c r="F578" s="18" t="s">
        <v>88</v>
      </c>
      <c r="G578" s="18" t="s">
        <v>3109</v>
      </c>
      <c r="H578" s="18" t="s">
        <v>462</v>
      </c>
      <c r="J578" s="18" t="s">
        <v>463</v>
      </c>
      <c r="K578" s="18" t="s">
        <v>3094</v>
      </c>
      <c r="L578" s="18" t="s">
        <v>3110</v>
      </c>
      <c r="M578" s="18" t="s">
        <v>25</v>
      </c>
      <c r="O578" s="1" t="s">
        <v>463</v>
      </c>
      <c r="P578" s="1" t="s">
        <v>3094</v>
      </c>
      <c r="Q578" s="18" t="s">
        <v>3110</v>
      </c>
      <c r="S578" s="18" t="s">
        <v>3111</v>
      </c>
      <c r="T578" s="18" t="s">
        <v>3111</v>
      </c>
      <c r="U578" s="18">
        <v>0</v>
      </c>
      <c r="W578" s="18" t="s">
        <v>3097</v>
      </c>
      <c r="Y578" s="18" t="s">
        <v>3098</v>
      </c>
      <c r="AA578" s="18" t="s">
        <v>3112</v>
      </c>
      <c r="AC578" s="1" t="s">
        <v>32</v>
      </c>
      <c r="AD578" s="19">
        <v>0</v>
      </c>
    </row>
    <row r="579" spans="1:30" x14ac:dyDescent="0.3">
      <c r="A579">
        <v>3210</v>
      </c>
      <c r="C579" s="18">
        <v>0</v>
      </c>
      <c r="E579" s="18">
        <v>1657</v>
      </c>
      <c r="F579" s="18" t="s">
        <v>54</v>
      </c>
      <c r="G579" s="18" t="s">
        <v>3113</v>
      </c>
      <c r="H579" s="18" t="s">
        <v>475</v>
      </c>
      <c r="J579" s="18" t="s">
        <v>2562</v>
      </c>
      <c r="K579" s="18" t="s">
        <v>3094</v>
      </c>
      <c r="L579" s="18" t="s">
        <v>3114</v>
      </c>
      <c r="M579" s="18" t="s">
        <v>3115</v>
      </c>
      <c r="O579" s="1" t="s">
        <v>2562</v>
      </c>
      <c r="P579" s="1" t="s">
        <v>3094</v>
      </c>
      <c r="Q579" s="18" t="s">
        <v>3114</v>
      </c>
      <c r="S579" s="18" t="s">
        <v>3116</v>
      </c>
      <c r="T579" s="18" t="s">
        <v>3116</v>
      </c>
      <c r="U579" s="18">
        <v>0</v>
      </c>
      <c r="W579" s="18" t="s">
        <v>3097</v>
      </c>
      <c r="Y579" s="18" t="s">
        <v>3098</v>
      </c>
      <c r="AA579" s="18" t="s">
        <v>3117</v>
      </c>
      <c r="AC579" s="1" t="s">
        <v>32</v>
      </c>
      <c r="AD579" s="19">
        <v>0</v>
      </c>
    </row>
    <row r="580" spans="1:30" x14ac:dyDescent="0.3">
      <c r="A580">
        <v>3211</v>
      </c>
      <c r="C580" s="18">
        <v>0</v>
      </c>
      <c r="E580" s="18">
        <v>1708</v>
      </c>
      <c r="F580" s="18" t="s">
        <v>54</v>
      </c>
      <c r="G580" s="18" t="s">
        <v>3118</v>
      </c>
      <c r="H580" s="18" t="s">
        <v>482</v>
      </c>
      <c r="J580" s="18" t="s">
        <v>2568</v>
      </c>
      <c r="K580" s="18" t="s">
        <v>3094</v>
      </c>
      <c r="L580" s="18" t="s">
        <v>3119</v>
      </c>
      <c r="M580" s="18" t="s">
        <v>3120</v>
      </c>
      <c r="O580" s="1" t="s">
        <v>2568</v>
      </c>
      <c r="P580" s="1" t="s">
        <v>3094</v>
      </c>
      <c r="Q580" s="18" t="s">
        <v>3119</v>
      </c>
      <c r="S580" s="18" t="s">
        <v>3121</v>
      </c>
      <c r="T580" s="18" t="s">
        <v>3121</v>
      </c>
      <c r="U580" s="18">
        <v>0</v>
      </c>
      <c r="W580" s="18" t="s">
        <v>3097</v>
      </c>
      <c r="Y580" s="18" t="s">
        <v>3098</v>
      </c>
      <c r="AA580" s="18" t="s">
        <v>3122</v>
      </c>
      <c r="AC580" s="1" t="s">
        <v>32</v>
      </c>
      <c r="AD580" s="19">
        <v>0</v>
      </c>
    </row>
    <row r="581" spans="1:30" x14ac:dyDescent="0.3">
      <c r="A581">
        <v>3228</v>
      </c>
      <c r="C581" s="18">
        <v>0</v>
      </c>
      <c r="E581" s="18">
        <v>9084</v>
      </c>
      <c r="F581" s="18" t="s">
        <v>177</v>
      </c>
      <c r="G581" s="18" t="s">
        <v>3123</v>
      </c>
      <c r="H581" s="18" t="s">
        <v>577</v>
      </c>
      <c r="J581" s="18" t="s">
        <v>578</v>
      </c>
      <c r="K581" s="18" t="s">
        <v>3094</v>
      </c>
      <c r="L581" s="18" t="s">
        <v>3124</v>
      </c>
      <c r="M581" s="18" t="s">
        <v>3125</v>
      </c>
      <c r="O581" s="1" t="s">
        <v>578</v>
      </c>
      <c r="P581" s="1" t="s">
        <v>3094</v>
      </c>
      <c r="Q581" s="18" t="s">
        <v>3124</v>
      </c>
      <c r="S581" s="18" t="s">
        <v>3126</v>
      </c>
      <c r="T581" s="18" t="s">
        <v>3126</v>
      </c>
      <c r="U581" s="18">
        <v>0</v>
      </c>
      <c r="W581" s="18" t="s">
        <v>3127</v>
      </c>
      <c r="Y581" s="18" t="s">
        <v>3098</v>
      </c>
      <c r="AA581" s="18" t="s">
        <v>3128</v>
      </c>
      <c r="AC581" s="1" t="s">
        <v>32</v>
      </c>
      <c r="AD581" s="19">
        <v>0</v>
      </c>
    </row>
    <row r="582" spans="1:30" x14ac:dyDescent="0.3">
      <c r="A582">
        <v>3231</v>
      </c>
      <c r="C582" s="18">
        <v>0</v>
      </c>
      <c r="E582" s="18">
        <v>1439</v>
      </c>
      <c r="F582" s="18" t="s">
        <v>54</v>
      </c>
      <c r="G582" s="18" t="s">
        <v>3129</v>
      </c>
      <c r="H582" s="18" t="s">
        <v>338</v>
      </c>
      <c r="J582" s="18" t="s">
        <v>2521</v>
      </c>
      <c r="K582" s="18" t="s">
        <v>3130</v>
      </c>
      <c r="L582" s="18" t="s">
        <v>3131</v>
      </c>
      <c r="M582" s="18" t="s">
        <v>3132</v>
      </c>
      <c r="O582" s="1" t="s">
        <v>2521</v>
      </c>
      <c r="P582" s="1" t="s">
        <v>3130</v>
      </c>
      <c r="Q582" s="18" t="s">
        <v>3131</v>
      </c>
      <c r="S582" s="18" t="s">
        <v>3133</v>
      </c>
      <c r="T582" s="18" t="s">
        <v>3133</v>
      </c>
      <c r="U582" s="18">
        <v>0</v>
      </c>
      <c r="W582" s="18" t="s">
        <v>3134</v>
      </c>
      <c r="Y582" s="18" t="s">
        <v>3135</v>
      </c>
      <c r="AA582" s="18" t="s">
        <v>3136</v>
      </c>
      <c r="AC582" s="1" t="s">
        <v>32</v>
      </c>
      <c r="AD582" s="19">
        <v>0</v>
      </c>
    </row>
    <row r="583" spans="1:30" x14ac:dyDescent="0.3">
      <c r="A583">
        <v>3242</v>
      </c>
      <c r="C583" s="18">
        <v>0</v>
      </c>
      <c r="E583" s="18">
        <v>2405</v>
      </c>
      <c r="F583" s="18" t="s">
        <v>88</v>
      </c>
      <c r="G583" s="18" t="s">
        <v>3137</v>
      </c>
      <c r="H583" s="18" t="s">
        <v>436</v>
      </c>
      <c r="J583" s="18" t="s">
        <v>437</v>
      </c>
      <c r="K583" s="18" t="s">
        <v>3130</v>
      </c>
      <c r="L583" s="18" t="s">
        <v>3138</v>
      </c>
      <c r="M583" s="18" t="s">
        <v>25</v>
      </c>
      <c r="O583" s="1" t="s">
        <v>437</v>
      </c>
      <c r="P583" s="1" t="s">
        <v>3130</v>
      </c>
      <c r="Q583" s="18" t="s">
        <v>3138</v>
      </c>
      <c r="S583" s="18" t="s">
        <v>3139</v>
      </c>
      <c r="T583" s="18" t="s">
        <v>3139</v>
      </c>
      <c r="U583" s="18">
        <v>0</v>
      </c>
      <c r="W583" s="18" t="s">
        <v>3140</v>
      </c>
      <c r="Y583" s="18" t="s">
        <v>3135</v>
      </c>
      <c r="AA583" s="18" t="s">
        <v>3141</v>
      </c>
      <c r="AC583" s="1" t="s">
        <v>32</v>
      </c>
      <c r="AD583" s="19">
        <v>0</v>
      </c>
    </row>
    <row r="584" spans="1:30" x14ac:dyDescent="0.3">
      <c r="A584">
        <v>3244</v>
      </c>
      <c r="C584" s="18">
        <v>0</v>
      </c>
      <c r="E584" s="18">
        <v>2481</v>
      </c>
      <c r="F584" s="18" t="s">
        <v>88</v>
      </c>
      <c r="G584" s="18" t="s">
        <v>3142</v>
      </c>
      <c r="H584" s="18" t="s">
        <v>443</v>
      </c>
      <c r="J584" s="18" t="s">
        <v>444</v>
      </c>
      <c r="K584" s="18" t="s">
        <v>3130</v>
      </c>
      <c r="L584" s="18" t="s">
        <v>3143</v>
      </c>
      <c r="M584" s="18" t="s">
        <v>25</v>
      </c>
      <c r="O584" s="1" t="s">
        <v>444</v>
      </c>
      <c r="P584" s="1" t="s">
        <v>3130</v>
      </c>
      <c r="Q584" s="18" t="s">
        <v>3143</v>
      </c>
      <c r="S584" s="18" t="s">
        <v>3144</v>
      </c>
      <c r="T584" s="18" t="s">
        <v>3144</v>
      </c>
      <c r="U584" s="18">
        <v>0</v>
      </c>
      <c r="W584" s="18" t="s">
        <v>3140</v>
      </c>
      <c r="Y584" s="18" t="s">
        <v>3135</v>
      </c>
      <c r="AA584" s="18" t="s">
        <v>3145</v>
      </c>
      <c r="AC584" s="1" t="s">
        <v>32</v>
      </c>
      <c r="AD584" s="19">
        <v>0</v>
      </c>
    </row>
    <row r="585" spans="1:30" x14ac:dyDescent="0.3">
      <c r="A585">
        <v>3245</v>
      </c>
      <c r="C585" s="18">
        <v>0</v>
      </c>
      <c r="E585" s="18">
        <v>2546</v>
      </c>
      <c r="F585" s="18" t="s">
        <v>88</v>
      </c>
      <c r="G585" s="18" t="s">
        <v>3146</v>
      </c>
      <c r="H585" s="18" t="s">
        <v>456</v>
      </c>
      <c r="J585" s="18" t="s">
        <v>457</v>
      </c>
      <c r="K585" s="18" t="s">
        <v>3130</v>
      </c>
      <c r="L585" s="18" t="s">
        <v>3147</v>
      </c>
      <c r="M585" s="18" t="s">
        <v>3148</v>
      </c>
      <c r="O585" s="1" t="s">
        <v>457</v>
      </c>
      <c r="P585" s="1" t="s">
        <v>3130</v>
      </c>
      <c r="Q585" s="18" t="s">
        <v>3147</v>
      </c>
      <c r="S585" s="18" t="s">
        <v>3149</v>
      </c>
      <c r="T585" s="18" t="s">
        <v>3149</v>
      </c>
      <c r="U585" s="18">
        <v>0</v>
      </c>
      <c r="W585" s="18" t="s">
        <v>3140</v>
      </c>
      <c r="Y585" s="18" t="s">
        <v>3135</v>
      </c>
      <c r="AA585" s="18" t="s">
        <v>3150</v>
      </c>
      <c r="AC585" s="1" t="s">
        <v>32</v>
      </c>
      <c r="AD585" s="19">
        <v>0</v>
      </c>
    </row>
    <row r="586" spans="1:30" x14ac:dyDescent="0.3">
      <c r="A586">
        <v>3247</v>
      </c>
      <c r="C586" s="18">
        <v>0</v>
      </c>
      <c r="E586" s="18">
        <v>2619</v>
      </c>
      <c r="F586" s="18" t="s">
        <v>88</v>
      </c>
      <c r="G586" s="18" t="s">
        <v>3151</v>
      </c>
      <c r="H586" s="18" t="s">
        <v>462</v>
      </c>
      <c r="J586" s="18" t="s">
        <v>463</v>
      </c>
      <c r="K586" s="18" t="s">
        <v>3130</v>
      </c>
      <c r="L586" s="18" t="s">
        <v>3152</v>
      </c>
      <c r="M586" s="18" t="s">
        <v>25</v>
      </c>
      <c r="O586" s="1" t="s">
        <v>463</v>
      </c>
      <c r="P586" s="1" t="s">
        <v>3130</v>
      </c>
      <c r="Q586" s="18" t="s">
        <v>3152</v>
      </c>
      <c r="S586" s="18" t="s">
        <v>3153</v>
      </c>
      <c r="T586" s="18" t="s">
        <v>3153</v>
      </c>
      <c r="U586" s="18">
        <v>0</v>
      </c>
      <c r="W586" s="18" t="s">
        <v>3140</v>
      </c>
      <c r="Y586" s="18" t="s">
        <v>3135</v>
      </c>
      <c r="AA586" s="18" t="s">
        <v>3154</v>
      </c>
      <c r="AC586" s="1" t="s">
        <v>32</v>
      </c>
      <c r="AD586" s="19">
        <v>0</v>
      </c>
    </row>
    <row r="587" spans="1:30" x14ac:dyDescent="0.3">
      <c r="A587">
        <v>3248</v>
      </c>
      <c r="C587" s="18">
        <v>0</v>
      </c>
      <c r="E587" s="18">
        <v>1658</v>
      </c>
      <c r="F587" s="18" t="s">
        <v>54</v>
      </c>
      <c r="G587" s="18" t="s">
        <v>3155</v>
      </c>
      <c r="H587" s="18" t="s">
        <v>475</v>
      </c>
      <c r="J587" s="18" t="s">
        <v>2562</v>
      </c>
      <c r="K587" s="18" t="s">
        <v>3130</v>
      </c>
      <c r="L587" s="18" t="s">
        <v>3156</v>
      </c>
      <c r="M587" s="18" t="s">
        <v>3157</v>
      </c>
      <c r="O587" s="1" t="s">
        <v>2562</v>
      </c>
      <c r="P587" s="1" t="s">
        <v>3130</v>
      </c>
      <c r="Q587" s="18" t="s">
        <v>3156</v>
      </c>
      <c r="S587" s="18" t="s">
        <v>3158</v>
      </c>
      <c r="T587" s="18" t="s">
        <v>3158</v>
      </c>
      <c r="U587" s="18">
        <v>0</v>
      </c>
      <c r="W587" s="18" t="s">
        <v>3134</v>
      </c>
      <c r="Y587" s="18" t="s">
        <v>3135</v>
      </c>
      <c r="AA587" s="18" t="s">
        <v>3159</v>
      </c>
      <c r="AC587" s="1" t="s">
        <v>32</v>
      </c>
      <c r="AD587" s="19">
        <v>0</v>
      </c>
    </row>
    <row r="588" spans="1:30" x14ac:dyDescent="0.3">
      <c r="A588">
        <v>3249</v>
      </c>
      <c r="C588" s="18">
        <v>0</v>
      </c>
      <c r="E588" s="18">
        <v>1709</v>
      </c>
      <c r="F588" s="18" t="s">
        <v>54</v>
      </c>
      <c r="G588" s="18" t="s">
        <v>3160</v>
      </c>
      <c r="H588" s="18" t="s">
        <v>482</v>
      </c>
      <c r="J588" s="18" t="s">
        <v>2568</v>
      </c>
      <c r="K588" s="18" t="s">
        <v>3130</v>
      </c>
      <c r="L588" s="18" t="s">
        <v>3161</v>
      </c>
      <c r="M588" s="18" t="s">
        <v>3162</v>
      </c>
      <c r="O588" s="1" t="s">
        <v>2568</v>
      </c>
      <c r="P588" s="1" t="s">
        <v>3130</v>
      </c>
      <c r="Q588" s="18" t="s">
        <v>3161</v>
      </c>
      <c r="S588" s="18" t="s">
        <v>3163</v>
      </c>
      <c r="T588" s="18" t="s">
        <v>3163</v>
      </c>
      <c r="U588" s="18">
        <v>0</v>
      </c>
      <c r="W588" s="18" t="s">
        <v>3134</v>
      </c>
      <c r="Y588" s="18" t="s">
        <v>3135</v>
      </c>
      <c r="AA588" s="18" t="s">
        <v>3164</v>
      </c>
      <c r="AC588" s="1" t="s">
        <v>32</v>
      </c>
      <c r="AD588" s="19">
        <v>0</v>
      </c>
    </row>
    <row r="589" spans="1:30" x14ac:dyDescent="0.3">
      <c r="A589">
        <v>3266</v>
      </c>
      <c r="C589" s="18">
        <v>0</v>
      </c>
      <c r="E589" s="18">
        <v>9085</v>
      </c>
      <c r="F589" s="18" t="s">
        <v>177</v>
      </c>
      <c r="G589" s="18" t="s">
        <v>3165</v>
      </c>
      <c r="H589" s="18" t="s">
        <v>577</v>
      </c>
      <c r="J589" s="18" t="s">
        <v>578</v>
      </c>
      <c r="K589" s="18" t="s">
        <v>3130</v>
      </c>
      <c r="L589" s="18" t="s">
        <v>3166</v>
      </c>
      <c r="M589" s="18" t="s">
        <v>3167</v>
      </c>
      <c r="O589" s="1" t="s">
        <v>578</v>
      </c>
      <c r="P589" s="1" t="s">
        <v>3130</v>
      </c>
      <c r="Q589" s="18" t="s">
        <v>3166</v>
      </c>
      <c r="S589" s="18" t="s">
        <v>3168</v>
      </c>
      <c r="T589" s="18" t="s">
        <v>3168</v>
      </c>
      <c r="U589" s="18">
        <v>0</v>
      </c>
      <c r="W589" s="18" t="s">
        <v>3169</v>
      </c>
      <c r="Y589" s="18" t="s">
        <v>3135</v>
      </c>
      <c r="AA589" s="18" t="s">
        <v>3170</v>
      </c>
      <c r="AC589" s="1" t="s">
        <v>32</v>
      </c>
      <c r="AD589" s="19">
        <v>0</v>
      </c>
    </row>
    <row r="590" spans="1:30" x14ac:dyDescent="0.3">
      <c r="A590">
        <v>3341</v>
      </c>
      <c r="C590" s="18">
        <v>0</v>
      </c>
      <c r="E590" s="18">
        <v>8064</v>
      </c>
      <c r="F590" s="18" t="s">
        <v>113</v>
      </c>
      <c r="G590" s="18" t="s">
        <v>3171</v>
      </c>
      <c r="H590" s="18" t="s">
        <v>226</v>
      </c>
      <c r="J590" s="18" t="s">
        <v>227</v>
      </c>
      <c r="K590" s="18" t="s">
        <v>3172</v>
      </c>
      <c r="L590" s="18" t="s">
        <v>3173</v>
      </c>
      <c r="M590" s="18" t="s">
        <v>3174</v>
      </c>
      <c r="O590" s="1" t="s">
        <v>227</v>
      </c>
      <c r="P590" s="1" t="s">
        <v>3172</v>
      </c>
      <c r="Q590" s="18" t="s">
        <v>3173</v>
      </c>
      <c r="S590" s="18" t="s">
        <v>3175</v>
      </c>
      <c r="T590" s="18" t="s">
        <v>3175</v>
      </c>
      <c r="U590" s="18">
        <v>0</v>
      </c>
      <c r="W590" s="18" t="s">
        <v>3176</v>
      </c>
      <c r="Y590" s="18" t="s">
        <v>3177</v>
      </c>
      <c r="AA590" s="18" t="s">
        <v>3178</v>
      </c>
      <c r="AC590" s="1" t="s">
        <v>32</v>
      </c>
      <c r="AD590" s="19">
        <v>0</v>
      </c>
    </row>
    <row r="591" spans="1:30" x14ac:dyDescent="0.3">
      <c r="A591">
        <v>3342</v>
      </c>
      <c r="C591" s="18">
        <v>0</v>
      </c>
      <c r="E591" s="18">
        <v>8084</v>
      </c>
      <c r="F591" s="18" t="s">
        <v>113</v>
      </c>
      <c r="G591" s="18" t="s">
        <v>3179</v>
      </c>
      <c r="H591" s="18" t="s">
        <v>235</v>
      </c>
      <c r="J591" s="18" t="s">
        <v>236</v>
      </c>
      <c r="K591" s="18" t="s">
        <v>3172</v>
      </c>
      <c r="L591" s="18" t="s">
        <v>3180</v>
      </c>
      <c r="M591" s="18" t="s">
        <v>3181</v>
      </c>
      <c r="O591" s="1" t="s">
        <v>236</v>
      </c>
      <c r="P591" s="1" t="s">
        <v>3172</v>
      </c>
      <c r="Q591" s="18" t="s">
        <v>3180</v>
      </c>
      <c r="S591" s="18" t="s">
        <v>3182</v>
      </c>
      <c r="T591" s="18" t="s">
        <v>3182</v>
      </c>
      <c r="U591" s="18">
        <v>0</v>
      </c>
      <c r="W591" s="18" t="s">
        <v>3176</v>
      </c>
      <c r="Y591" s="18" t="s">
        <v>3177</v>
      </c>
      <c r="AA591" s="18" t="s">
        <v>3183</v>
      </c>
      <c r="AC591" s="1" t="s">
        <v>32</v>
      </c>
      <c r="AD591" s="19">
        <v>0</v>
      </c>
    </row>
    <row r="592" spans="1:30" x14ac:dyDescent="0.3">
      <c r="A592">
        <v>3343</v>
      </c>
      <c r="C592" s="18">
        <v>0</v>
      </c>
      <c r="E592" s="18">
        <v>7855</v>
      </c>
      <c r="F592" s="18" t="s">
        <v>241</v>
      </c>
      <c r="G592" s="18" t="s">
        <v>3184</v>
      </c>
      <c r="H592" s="18" t="s">
        <v>243</v>
      </c>
      <c r="J592" s="18" t="s">
        <v>244</v>
      </c>
      <c r="K592" s="18" t="s">
        <v>3172</v>
      </c>
      <c r="L592" s="18" t="s">
        <v>3185</v>
      </c>
      <c r="M592" s="18" t="s">
        <v>3186</v>
      </c>
      <c r="O592" s="1" t="s">
        <v>244</v>
      </c>
      <c r="P592" s="1" t="s">
        <v>3172</v>
      </c>
      <c r="Q592" s="18" t="s">
        <v>3185</v>
      </c>
      <c r="S592" s="18" t="s">
        <v>3187</v>
      </c>
      <c r="T592" s="18" t="s">
        <v>3187</v>
      </c>
      <c r="U592" s="18">
        <v>0</v>
      </c>
      <c r="W592" s="18" t="s">
        <v>3176</v>
      </c>
      <c r="Y592" s="18" t="s">
        <v>3177</v>
      </c>
      <c r="AA592" s="18" t="s">
        <v>3188</v>
      </c>
      <c r="AC592" s="1" t="s">
        <v>32</v>
      </c>
      <c r="AD592" s="19">
        <v>0</v>
      </c>
    </row>
    <row r="593" spans="1:30" x14ac:dyDescent="0.3">
      <c r="A593">
        <v>3344</v>
      </c>
      <c r="C593" s="18">
        <v>0</v>
      </c>
      <c r="E593" s="18">
        <v>8170</v>
      </c>
      <c r="F593" s="18" t="s">
        <v>113</v>
      </c>
      <c r="G593" s="18" t="s">
        <v>3189</v>
      </c>
      <c r="H593" s="18" t="s">
        <v>250</v>
      </c>
      <c r="J593" s="18" t="s">
        <v>251</v>
      </c>
      <c r="K593" s="18" t="s">
        <v>3172</v>
      </c>
      <c r="L593" s="18" t="s">
        <v>3190</v>
      </c>
      <c r="M593" s="18" t="s">
        <v>3191</v>
      </c>
      <c r="O593" s="1" t="s">
        <v>251</v>
      </c>
      <c r="P593" s="1" t="s">
        <v>3172</v>
      </c>
      <c r="Q593" s="18" t="s">
        <v>3190</v>
      </c>
      <c r="S593" s="18" t="s">
        <v>3192</v>
      </c>
      <c r="T593" s="18" t="s">
        <v>3192</v>
      </c>
      <c r="U593" s="18">
        <v>0</v>
      </c>
      <c r="W593" s="18" t="s">
        <v>3176</v>
      </c>
      <c r="Y593" s="18" t="s">
        <v>3177</v>
      </c>
      <c r="AA593" s="18" t="s">
        <v>3193</v>
      </c>
      <c r="AC593" s="1" t="s">
        <v>32</v>
      </c>
      <c r="AD593" s="19">
        <v>0</v>
      </c>
    </row>
    <row r="594" spans="1:30" x14ac:dyDescent="0.3">
      <c r="A594">
        <v>3345</v>
      </c>
      <c r="C594" s="18">
        <v>0</v>
      </c>
      <c r="E594" s="18">
        <v>7876</v>
      </c>
      <c r="F594" s="18" t="s">
        <v>241</v>
      </c>
      <c r="G594" s="18" t="s">
        <v>3194</v>
      </c>
      <c r="H594" s="18" t="s">
        <v>257</v>
      </c>
      <c r="J594" s="18" t="s">
        <v>258</v>
      </c>
      <c r="K594" s="18" t="s">
        <v>3172</v>
      </c>
      <c r="L594" s="18" t="s">
        <v>3195</v>
      </c>
      <c r="M594" s="18" t="s">
        <v>3196</v>
      </c>
      <c r="O594" s="1" t="s">
        <v>258</v>
      </c>
      <c r="P594" s="1" t="s">
        <v>3172</v>
      </c>
      <c r="Q594" s="18" t="s">
        <v>3195</v>
      </c>
      <c r="S594" s="18" t="s">
        <v>3197</v>
      </c>
      <c r="T594" s="18" t="s">
        <v>3197</v>
      </c>
      <c r="U594" s="18">
        <v>0</v>
      </c>
      <c r="W594" s="18" t="s">
        <v>3176</v>
      </c>
      <c r="Y594" s="18" t="s">
        <v>3177</v>
      </c>
      <c r="AA594" s="18" t="s">
        <v>3198</v>
      </c>
      <c r="AC594" s="1" t="s">
        <v>32</v>
      </c>
      <c r="AD594" s="19">
        <v>0</v>
      </c>
    </row>
    <row r="595" spans="1:30" x14ac:dyDescent="0.3">
      <c r="A595">
        <v>3346</v>
      </c>
      <c r="C595" s="18">
        <v>0</v>
      </c>
      <c r="E595" s="18">
        <v>7897</v>
      </c>
      <c r="F595" s="18" t="s">
        <v>241</v>
      </c>
      <c r="G595" s="18" t="s">
        <v>3199</v>
      </c>
      <c r="H595" s="18" t="s">
        <v>264</v>
      </c>
      <c r="J595" s="18" t="s">
        <v>265</v>
      </c>
      <c r="K595" s="18" t="s">
        <v>3172</v>
      </c>
      <c r="L595" s="18" t="s">
        <v>3200</v>
      </c>
      <c r="M595" s="18" t="s">
        <v>3201</v>
      </c>
      <c r="O595" s="1" t="s">
        <v>265</v>
      </c>
      <c r="P595" s="1" t="s">
        <v>3172</v>
      </c>
      <c r="Q595" s="18" t="s">
        <v>3200</v>
      </c>
      <c r="S595" s="18" t="s">
        <v>3202</v>
      </c>
      <c r="T595" s="18" t="s">
        <v>3202</v>
      </c>
      <c r="U595" s="18">
        <v>0</v>
      </c>
      <c r="W595" s="18" t="s">
        <v>3176</v>
      </c>
      <c r="Y595" s="18" t="s">
        <v>3177</v>
      </c>
      <c r="AA595" s="18" t="s">
        <v>3203</v>
      </c>
      <c r="AC595" s="1" t="s">
        <v>32</v>
      </c>
      <c r="AD595" s="19">
        <v>0</v>
      </c>
    </row>
    <row r="596" spans="1:30" x14ac:dyDescent="0.3">
      <c r="A596">
        <v>3347</v>
      </c>
      <c r="C596" s="18">
        <v>0</v>
      </c>
      <c r="E596" s="18">
        <v>7917</v>
      </c>
      <c r="F596" s="18" t="s">
        <v>241</v>
      </c>
      <c r="G596" s="18" t="s">
        <v>3204</v>
      </c>
      <c r="H596" s="18" t="s">
        <v>271</v>
      </c>
      <c r="J596" s="18" t="s">
        <v>272</v>
      </c>
      <c r="K596" s="18" t="s">
        <v>3172</v>
      </c>
      <c r="L596" s="18" t="s">
        <v>3205</v>
      </c>
      <c r="M596" s="18" t="s">
        <v>3206</v>
      </c>
      <c r="O596" s="1" t="s">
        <v>272</v>
      </c>
      <c r="P596" s="1" t="s">
        <v>3172</v>
      </c>
      <c r="Q596" s="18" t="s">
        <v>3205</v>
      </c>
      <c r="S596" s="18" t="s">
        <v>3207</v>
      </c>
      <c r="T596" s="18" t="s">
        <v>3207</v>
      </c>
      <c r="U596" s="18">
        <v>0</v>
      </c>
      <c r="W596" s="18" t="s">
        <v>3176</v>
      </c>
      <c r="Y596" s="18" t="s">
        <v>3177</v>
      </c>
      <c r="AA596" s="18" t="s">
        <v>3208</v>
      </c>
      <c r="AC596" s="1" t="s">
        <v>32</v>
      </c>
      <c r="AD596" s="19">
        <v>0</v>
      </c>
    </row>
    <row r="597" spans="1:30" x14ac:dyDescent="0.3">
      <c r="A597">
        <v>3348</v>
      </c>
      <c r="C597" s="18">
        <v>0</v>
      </c>
      <c r="E597" s="18">
        <v>8026</v>
      </c>
      <c r="F597" s="18" t="s">
        <v>34</v>
      </c>
      <c r="G597" s="18" t="s">
        <v>3209</v>
      </c>
      <c r="H597" s="18" t="s">
        <v>36</v>
      </c>
      <c r="J597" s="18" t="s">
        <v>37</v>
      </c>
      <c r="K597" s="18" t="s">
        <v>3172</v>
      </c>
      <c r="L597" s="18" t="s">
        <v>3210</v>
      </c>
      <c r="M597" s="18" t="s">
        <v>3211</v>
      </c>
      <c r="O597" s="1" t="s">
        <v>37</v>
      </c>
      <c r="P597" s="1" t="s">
        <v>3172</v>
      </c>
      <c r="Q597" s="18" t="s">
        <v>3210</v>
      </c>
      <c r="S597" s="18" t="s">
        <v>3212</v>
      </c>
      <c r="T597" s="18" t="s">
        <v>3212</v>
      </c>
      <c r="U597" s="18">
        <v>0</v>
      </c>
      <c r="W597" s="18" t="s">
        <v>3176</v>
      </c>
      <c r="Y597" s="18" t="s">
        <v>3177</v>
      </c>
      <c r="AA597" s="18" t="s">
        <v>3213</v>
      </c>
      <c r="AC597" s="1" t="s">
        <v>32</v>
      </c>
      <c r="AD597" s="19">
        <v>0</v>
      </c>
    </row>
    <row r="598" spans="1:30" x14ac:dyDescent="0.3">
      <c r="A598">
        <v>3349</v>
      </c>
      <c r="C598" s="18">
        <v>0</v>
      </c>
      <c r="E598" s="18">
        <v>8044</v>
      </c>
      <c r="F598" s="18" t="s">
        <v>34</v>
      </c>
      <c r="G598" s="18" t="s">
        <v>3214</v>
      </c>
      <c r="H598" s="18" t="s">
        <v>47</v>
      </c>
      <c r="J598" s="18" t="s">
        <v>48</v>
      </c>
      <c r="K598" s="18" t="s">
        <v>3172</v>
      </c>
      <c r="L598" s="18" t="s">
        <v>3215</v>
      </c>
      <c r="M598" s="18" t="s">
        <v>3216</v>
      </c>
      <c r="O598" s="1" t="s">
        <v>48</v>
      </c>
      <c r="P598" s="1" t="s">
        <v>3172</v>
      </c>
      <c r="Q598" s="18" t="s">
        <v>3215</v>
      </c>
      <c r="S598" s="18" t="s">
        <v>3217</v>
      </c>
      <c r="T598" s="18" t="s">
        <v>3217</v>
      </c>
      <c r="U598" s="18">
        <v>0</v>
      </c>
      <c r="W598" s="18" t="s">
        <v>3176</v>
      </c>
      <c r="Y598" s="18" t="s">
        <v>3177</v>
      </c>
      <c r="AA598" s="18" t="s">
        <v>3218</v>
      </c>
      <c r="AC598" s="1" t="s">
        <v>32</v>
      </c>
      <c r="AD598" s="19">
        <v>0</v>
      </c>
    </row>
    <row r="599" spans="1:30" x14ac:dyDescent="0.3">
      <c r="A599">
        <v>3350</v>
      </c>
      <c r="C599" s="18">
        <v>0</v>
      </c>
      <c r="E599" s="18">
        <v>7937</v>
      </c>
      <c r="F599" s="18" t="s">
        <v>301</v>
      </c>
      <c r="G599" s="18" t="s">
        <v>3219</v>
      </c>
      <c r="H599" s="18" t="s">
        <v>303</v>
      </c>
      <c r="J599" s="18" t="s">
        <v>304</v>
      </c>
      <c r="K599" s="18" t="s">
        <v>3172</v>
      </c>
      <c r="L599" s="18" t="s">
        <v>3220</v>
      </c>
      <c r="M599" s="18" t="s">
        <v>3221</v>
      </c>
      <c r="O599" s="1" t="s">
        <v>304</v>
      </c>
      <c r="P599" s="1" t="s">
        <v>3172</v>
      </c>
      <c r="Q599" s="18" t="s">
        <v>3220</v>
      </c>
      <c r="S599" s="18" t="s">
        <v>3222</v>
      </c>
      <c r="T599" s="18" t="s">
        <v>3222</v>
      </c>
      <c r="U599" s="18">
        <v>0</v>
      </c>
      <c r="W599" s="18" t="s">
        <v>3176</v>
      </c>
      <c r="Y599" s="18" t="s">
        <v>3177</v>
      </c>
      <c r="AA599" s="18" t="s">
        <v>3223</v>
      </c>
      <c r="AC599" s="1" t="s">
        <v>32</v>
      </c>
      <c r="AD599" s="19">
        <v>0</v>
      </c>
    </row>
    <row r="600" spans="1:30" x14ac:dyDescent="0.3">
      <c r="A600">
        <v>3351</v>
      </c>
      <c r="C600" s="18">
        <v>0</v>
      </c>
      <c r="E600" s="18">
        <v>7958</v>
      </c>
      <c r="F600" s="18" t="s">
        <v>301</v>
      </c>
      <c r="G600" s="18" t="s">
        <v>3224</v>
      </c>
      <c r="H600" s="18" t="s">
        <v>310</v>
      </c>
      <c r="J600" s="18" t="s">
        <v>311</v>
      </c>
      <c r="K600" s="18" t="s">
        <v>3172</v>
      </c>
      <c r="L600" s="18" t="s">
        <v>3225</v>
      </c>
      <c r="M600" s="18" t="s">
        <v>3226</v>
      </c>
      <c r="O600" s="1" t="s">
        <v>311</v>
      </c>
      <c r="P600" s="1" t="s">
        <v>3172</v>
      </c>
      <c r="Q600" s="18" t="s">
        <v>3225</v>
      </c>
      <c r="S600" s="18" t="s">
        <v>3227</v>
      </c>
      <c r="T600" s="18" t="s">
        <v>3227</v>
      </c>
      <c r="U600" s="18">
        <v>0</v>
      </c>
      <c r="W600" s="18" t="s">
        <v>3176</v>
      </c>
      <c r="Y600" s="18" t="s">
        <v>3177</v>
      </c>
      <c r="AA600" s="18" t="s">
        <v>3223</v>
      </c>
      <c r="AC600" s="1" t="s">
        <v>32</v>
      </c>
      <c r="AD600" s="19">
        <v>0</v>
      </c>
    </row>
    <row r="601" spans="1:30" x14ac:dyDescent="0.3">
      <c r="A601">
        <v>3352</v>
      </c>
      <c r="C601" s="18">
        <v>0</v>
      </c>
      <c r="E601" s="18">
        <v>7978</v>
      </c>
      <c r="F601" s="18" t="s">
        <v>301</v>
      </c>
      <c r="G601" s="18" t="s">
        <v>3228</v>
      </c>
      <c r="H601" s="18" t="s">
        <v>316</v>
      </c>
      <c r="J601" s="18" t="s">
        <v>317</v>
      </c>
      <c r="K601" s="18" t="s">
        <v>3172</v>
      </c>
      <c r="L601" s="18" t="s">
        <v>3229</v>
      </c>
      <c r="M601" s="18" t="s">
        <v>3230</v>
      </c>
      <c r="O601" s="1" t="s">
        <v>317</v>
      </c>
      <c r="P601" s="1" t="s">
        <v>3172</v>
      </c>
      <c r="Q601" s="18" t="s">
        <v>3229</v>
      </c>
      <c r="S601" s="18" t="s">
        <v>3231</v>
      </c>
      <c r="T601" s="18" t="s">
        <v>3231</v>
      </c>
      <c r="U601" s="18">
        <v>0</v>
      </c>
      <c r="W601" s="18" t="s">
        <v>3176</v>
      </c>
      <c r="Y601" s="18" t="s">
        <v>3177</v>
      </c>
      <c r="AA601" s="18" t="s">
        <v>3232</v>
      </c>
      <c r="AC601" s="1" t="s">
        <v>32</v>
      </c>
      <c r="AD601" s="19">
        <v>0</v>
      </c>
    </row>
    <row r="602" spans="1:30" x14ac:dyDescent="0.3">
      <c r="A602">
        <v>3353</v>
      </c>
      <c r="C602" s="18">
        <v>0</v>
      </c>
      <c r="E602" s="18">
        <v>7998</v>
      </c>
      <c r="F602" s="18" t="s">
        <v>301</v>
      </c>
      <c r="G602" s="18" t="s">
        <v>3233</v>
      </c>
      <c r="H602" s="18" t="s">
        <v>323</v>
      </c>
      <c r="J602" s="18" t="s">
        <v>324</v>
      </c>
      <c r="K602" s="18" t="s">
        <v>3172</v>
      </c>
      <c r="L602" s="18" t="s">
        <v>3234</v>
      </c>
      <c r="M602" s="18" t="s">
        <v>3235</v>
      </c>
      <c r="O602" s="1" t="s">
        <v>324</v>
      </c>
      <c r="P602" s="1" t="s">
        <v>3172</v>
      </c>
      <c r="Q602" s="18" t="s">
        <v>3234</v>
      </c>
      <c r="S602" s="18" t="s">
        <v>3236</v>
      </c>
      <c r="T602" s="18" t="s">
        <v>3236</v>
      </c>
      <c r="U602" s="18">
        <v>0</v>
      </c>
      <c r="W602" s="18" t="s">
        <v>3176</v>
      </c>
      <c r="Y602" s="18" t="s">
        <v>3177</v>
      </c>
      <c r="AA602" s="18" t="s">
        <v>3237</v>
      </c>
      <c r="AC602" s="1" t="s">
        <v>32</v>
      </c>
      <c r="AD602" s="19">
        <v>0</v>
      </c>
    </row>
    <row r="603" spans="1:30" x14ac:dyDescent="0.3">
      <c r="A603">
        <v>3354</v>
      </c>
      <c r="C603" s="18">
        <v>0</v>
      </c>
      <c r="E603" s="18">
        <v>8465</v>
      </c>
      <c r="F603" s="18" t="s">
        <v>329</v>
      </c>
      <c r="G603" s="18" t="s">
        <v>3238</v>
      </c>
      <c r="H603" s="18" t="s">
        <v>331</v>
      </c>
      <c r="J603" s="18" t="s">
        <v>332</v>
      </c>
      <c r="K603" s="18" t="s">
        <v>3172</v>
      </c>
      <c r="L603" s="18" t="s">
        <v>3239</v>
      </c>
      <c r="M603" s="18" t="s">
        <v>3240</v>
      </c>
      <c r="O603" s="1" t="s">
        <v>332</v>
      </c>
      <c r="P603" s="1" t="s">
        <v>3172</v>
      </c>
      <c r="Q603" s="18" t="s">
        <v>3239</v>
      </c>
      <c r="S603" s="18" t="s">
        <v>3241</v>
      </c>
      <c r="T603" s="18" t="s">
        <v>3241</v>
      </c>
      <c r="U603" s="18">
        <v>0</v>
      </c>
      <c r="W603" s="18" t="s">
        <v>3176</v>
      </c>
      <c r="Y603" s="18" t="s">
        <v>3177</v>
      </c>
      <c r="AA603" s="18" t="s">
        <v>3242</v>
      </c>
      <c r="AC603" s="1" t="s">
        <v>32</v>
      </c>
      <c r="AD603" s="19">
        <v>0</v>
      </c>
    </row>
    <row r="604" spans="1:30" x14ac:dyDescent="0.3">
      <c r="A604">
        <v>3355</v>
      </c>
      <c r="C604" s="18">
        <v>0</v>
      </c>
      <c r="E604" s="18">
        <v>8191</v>
      </c>
      <c r="F604" s="18" t="s">
        <v>113</v>
      </c>
      <c r="G604" s="18" t="s">
        <v>3243</v>
      </c>
      <c r="H604" s="18" t="s">
        <v>338</v>
      </c>
      <c r="J604" s="18" t="s">
        <v>339</v>
      </c>
      <c r="K604" s="18" t="s">
        <v>3172</v>
      </c>
      <c r="L604" s="18" t="s">
        <v>3244</v>
      </c>
      <c r="M604" s="18" t="s">
        <v>3245</v>
      </c>
      <c r="O604" s="1" t="s">
        <v>339</v>
      </c>
      <c r="P604" s="1" t="s">
        <v>3172</v>
      </c>
      <c r="Q604" s="18" t="s">
        <v>3244</v>
      </c>
      <c r="S604" s="18" t="s">
        <v>3246</v>
      </c>
      <c r="T604" s="18" t="s">
        <v>3246</v>
      </c>
      <c r="U604" s="18">
        <v>0</v>
      </c>
      <c r="W604" s="18" t="s">
        <v>3176</v>
      </c>
      <c r="Y604" s="18" t="s">
        <v>3177</v>
      </c>
      <c r="AA604" s="18" t="s">
        <v>3247</v>
      </c>
      <c r="AC604" s="1" t="s">
        <v>32</v>
      </c>
      <c r="AD604" s="19">
        <v>0</v>
      </c>
    </row>
    <row r="605" spans="1:30" x14ac:dyDescent="0.3">
      <c r="A605">
        <v>3357</v>
      </c>
      <c r="C605" s="18">
        <v>0</v>
      </c>
      <c r="E605" s="18">
        <v>7294</v>
      </c>
      <c r="F605" s="18" t="s">
        <v>193</v>
      </c>
      <c r="G605" s="18" t="s">
        <v>3248</v>
      </c>
      <c r="H605" s="18" t="s">
        <v>195</v>
      </c>
      <c r="J605" s="18" t="s">
        <v>196</v>
      </c>
      <c r="K605" s="18" t="s">
        <v>3172</v>
      </c>
      <c r="L605" s="18" t="s">
        <v>3249</v>
      </c>
      <c r="M605" s="18" t="s">
        <v>3250</v>
      </c>
      <c r="O605" s="1" t="s">
        <v>196</v>
      </c>
      <c r="P605" s="1" t="s">
        <v>3172</v>
      </c>
      <c r="Q605" s="18" t="s">
        <v>3249</v>
      </c>
      <c r="S605" s="18" t="s">
        <v>3251</v>
      </c>
      <c r="T605" s="18" t="s">
        <v>3251</v>
      </c>
      <c r="U605" s="18">
        <v>0</v>
      </c>
      <c r="W605" s="18" t="s">
        <v>3252</v>
      </c>
      <c r="Y605" s="18" t="s">
        <v>3177</v>
      </c>
      <c r="AA605" s="18" t="s">
        <v>3253</v>
      </c>
      <c r="AC605" s="1" t="s">
        <v>32</v>
      </c>
      <c r="AD605" s="19">
        <v>0</v>
      </c>
    </row>
    <row r="606" spans="1:30" x14ac:dyDescent="0.3">
      <c r="A606">
        <v>3358</v>
      </c>
      <c r="C606" s="18">
        <v>0</v>
      </c>
      <c r="E606" s="18">
        <v>8330</v>
      </c>
      <c r="F606" s="18" t="s">
        <v>127</v>
      </c>
      <c r="G606" s="18" t="s">
        <v>3254</v>
      </c>
      <c r="H606" s="18" t="s">
        <v>129</v>
      </c>
      <c r="J606" s="18" t="s">
        <v>130</v>
      </c>
      <c r="K606" s="18" t="s">
        <v>3172</v>
      </c>
      <c r="L606" s="18" t="s">
        <v>3255</v>
      </c>
      <c r="M606" s="18" t="s">
        <v>3256</v>
      </c>
      <c r="O606" s="1" t="s">
        <v>130</v>
      </c>
      <c r="P606" s="1" t="s">
        <v>3172</v>
      </c>
      <c r="Q606" s="18" t="s">
        <v>3255</v>
      </c>
      <c r="S606" s="18" t="s">
        <v>3257</v>
      </c>
      <c r="T606" s="18" t="s">
        <v>3257</v>
      </c>
      <c r="U606" s="18">
        <v>0</v>
      </c>
      <c r="W606" s="18" t="s">
        <v>3258</v>
      </c>
      <c r="Y606" s="18" t="s">
        <v>3177</v>
      </c>
      <c r="AA606" s="18" t="s">
        <v>3259</v>
      </c>
      <c r="AC606" s="1" t="s">
        <v>32</v>
      </c>
      <c r="AD606" s="19">
        <v>0</v>
      </c>
    </row>
    <row r="607" spans="1:30" x14ac:dyDescent="0.3">
      <c r="A607">
        <v>3372</v>
      </c>
      <c r="C607" s="18">
        <v>0</v>
      </c>
      <c r="E607" s="18">
        <v>2412</v>
      </c>
      <c r="F607" s="18" t="s">
        <v>88</v>
      </c>
      <c r="G607" s="18" t="s">
        <v>3260</v>
      </c>
      <c r="H607" s="18" t="s">
        <v>436</v>
      </c>
      <c r="J607" s="18" t="s">
        <v>437</v>
      </c>
      <c r="K607" s="18" t="s">
        <v>3172</v>
      </c>
      <c r="L607" s="18" t="s">
        <v>3261</v>
      </c>
      <c r="M607" s="18" t="s">
        <v>3262</v>
      </c>
      <c r="O607" s="1" t="s">
        <v>437</v>
      </c>
      <c r="P607" s="1" t="s">
        <v>3172</v>
      </c>
      <c r="Q607" s="18" t="s">
        <v>3261</v>
      </c>
      <c r="S607" s="18" t="s">
        <v>3263</v>
      </c>
      <c r="T607" s="18" t="s">
        <v>3263</v>
      </c>
      <c r="U607" s="18">
        <v>0</v>
      </c>
      <c r="W607" s="18" t="s">
        <v>3252</v>
      </c>
      <c r="Y607" s="18" t="s">
        <v>3177</v>
      </c>
      <c r="AA607" s="18" t="s">
        <v>3264</v>
      </c>
      <c r="AC607" s="1" t="s">
        <v>32</v>
      </c>
      <c r="AD607" s="19">
        <v>0</v>
      </c>
    </row>
    <row r="608" spans="1:30" x14ac:dyDescent="0.3">
      <c r="A608">
        <v>3374</v>
      </c>
      <c r="C608" s="18">
        <v>0</v>
      </c>
      <c r="E608" s="18">
        <v>2488</v>
      </c>
      <c r="F608" s="18" t="s">
        <v>88</v>
      </c>
      <c r="G608" s="18" t="s">
        <v>3265</v>
      </c>
      <c r="H608" s="18" t="s">
        <v>443</v>
      </c>
      <c r="J608" s="18" t="s">
        <v>444</v>
      </c>
      <c r="K608" s="18" t="s">
        <v>3172</v>
      </c>
      <c r="L608" s="18" t="s">
        <v>3266</v>
      </c>
      <c r="M608" s="18" t="s">
        <v>3267</v>
      </c>
      <c r="O608" s="1" t="s">
        <v>444</v>
      </c>
      <c r="P608" s="1" t="s">
        <v>3172</v>
      </c>
      <c r="Q608" s="18" t="s">
        <v>3266</v>
      </c>
      <c r="S608" s="18" t="s">
        <v>3268</v>
      </c>
      <c r="T608" s="18" t="s">
        <v>3268</v>
      </c>
      <c r="U608" s="18">
        <v>0</v>
      </c>
      <c r="W608" s="18" t="s">
        <v>3252</v>
      </c>
      <c r="Y608" s="18" t="s">
        <v>3177</v>
      </c>
      <c r="AA608" s="18" t="s">
        <v>3269</v>
      </c>
      <c r="AC608" s="1" t="s">
        <v>32</v>
      </c>
      <c r="AD608" s="19">
        <v>0</v>
      </c>
    </row>
    <row r="609" spans="1:30" x14ac:dyDescent="0.3">
      <c r="A609">
        <v>3376</v>
      </c>
      <c r="C609" s="18">
        <v>0</v>
      </c>
      <c r="E609" s="18">
        <v>2553</v>
      </c>
      <c r="F609" s="18" t="s">
        <v>88</v>
      </c>
      <c r="G609" s="18" t="s">
        <v>3270</v>
      </c>
      <c r="H609" s="18" t="s">
        <v>456</v>
      </c>
      <c r="J609" s="18" t="s">
        <v>457</v>
      </c>
      <c r="K609" s="18" t="s">
        <v>3172</v>
      </c>
      <c r="L609" s="18" t="s">
        <v>3271</v>
      </c>
      <c r="M609" s="18" t="s">
        <v>3272</v>
      </c>
      <c r="O609" s="1" t="s">
        <v>457</v>
      </c>
      <c r="P609" s="1" t="s">
        <v>3172</v>
      </c>
      <c r="Q609" s="18" t="s">
        <v>3271</v>
      </c>
      <c r="S609" s="18" t="s">
        <v>3273</v>
      </c>
      <c r="T609" s="18" t="s">
        <v>3273</v>
      </c>
      <c r="U609" s="18">
        <v>0</v>
      </c>
      <c r="W609" s="18" t="s">
        <v>3252</v>
      </c>
      <c r="Y609" s="18" t="s">
        <v>3177</v>
      </c>
      <c r="AA609" s="18" t="s">
        <v>3274</v>
      </c>
      <c r="AC609" s="1" t="s">
        <v>32</v>
      </c>
      <c r="AD609" s="19">
        <v>0</v>
      </c>
    </row>
    <row r="610" spans="1:30" x14ac:dyDescent="0.3">
      <c r="A610">
        <v>3378</v>
      </c>
      <c r="C610" s="18">
        <v>0</v>
      </c>
      <c r="E610" s="18">
        <v>2626</v>
      </c>
      <c r="F610" s="18" t="s">
        <v>88</v>
      </c>
      <c r="G610" s="18" t="s">
        <v>3275</v>
      </c>
      <c r="H610" s="18" t="s">
        <v>462</v>
      </c>
      <c r="J610" s="18" t="s">
        <v>463</v>
      </c>
      <c r="K610" s="18" t="s">
        <v>3172</v>
      </c>
      <c r="L610" s="18" t="s">
        <v>3276</v>
      </c>
      <c r="M610" s="18" t="s">
        <v>3277</v>
      </c>
      <c r="O610" s="1" t="s">
        <v>463</v>
      </c>
      <c r="P610" s="1" t="s">
        <v>3172</v>
      </c>
      <c r="Q610" s="18" t="s">
        <v>3276</v>
      </c>
      <c r="S610" s="18" t="s">
        <v>3278</v>
      </c>
      <c r="T610" s="18" t="s">
        <v>3278</v>
      </c>
      <c r="U610" s="18">
        <v>0</v>
      </c>
      <c r="W610" s="18" t="s">
        <v>3252</v>
      </c>
      <c r="Y610" s="18" t="s">
        <v>3177</v>
      </c>
      <c r="AA610" s="18" t="s">
        <v>3279</v>
      </c>
      <c r="AC610" s="1" t="s">
        <v>32</v>
      </c>
      <c r="AD610" s="19">
        <v>0</v>
      </c>
    </row>
    <row r="611" spans="1:30" x14ac:dyDescent="0.3">
      <c r="A611">
        <v>3381</v>
      </c>
      <c r="C611" s="18">
        <v>0</v>
      </c>
      <c r="E611" s="18">
        <v>1672</v>
      </c>
      <c r="F611" s="18" t="s">
        <v>54</v>
      </c>
      <c r="G611" s="18" t="s">
        <v>3280</v>
      </c>
      <c r="H611" s="18" t="s">
        <v>475</v>
      </c>
      <c r="J611" s="18" t="s">
        <v>476</v>
      </c>
      <c r="K611" s="18" t="s">
        <v>3172</v>
      </c>
      <c r="L611" s="18" t="s">
        <v>3281</v>
      </c>
      <c r="M611" s="18" t="s">
        <v>3282</v>
      </c>
      <c r="O611" s="1" t="s">
        <v>476</v>
      </c>
      <c r="P611" s="1" t="s">
        <v>3172</v>
      </c>
      <c r="Q611" s="18" t="s">
        <v>3281</v>
      </c>
      <c r="S611" s="18" t="s">
        <v>3283</v>
      </c>
      <c r="T611" s="18" t="s">
        <v>3283</v>
      </c>
      <c r="U611" s="18">
        <v>0</v>
      </c>
      <c r="W611" s="18" t="s">
        <v>3284</v>
      </c>
      <c r="Y611" s="18" t="s">
        <v>3177</v>
      </c>
      <c r="AA611" s="18" t="s">
        <v>3285</v>
      </c>
      <c r="AC611" s="1" t="s">
        <v>32</v>
      </c>
      <c r="AD611" s="19">
        <v>0</v>
      </c>
    </row>
    <row r="612" spans="1:30" x14ac:dyDescent="0.3">
      <c r="A612">
        <v>3382</v>
      </c>
      <c r="C612" s="18">
        <v>0</v>
      </c>
      <c r="E612" s="18">
        <v>1716</v>
      </c>
      <c r="F612" s="18" t="s">
        <v>54</v>
      </c>
      <c r="G612" s="18" t="s">
        <v>3286</v>
      </c>
      <c r="H612" s="18" t="s">
        <v>482</v>
      </c>
      <c r="J612" s="18" t="s">
        <v>483</v>
      </c>
      <c r="K612" s="18" t="s">
        <v>3172</v>
      </c>
      <c r="L612" s="18" t="s">
        <v>3287</v>
      </c>
      <c r="M612" s="18" t="s">
        <v>3288</v>
      </c>
      <c r="O612" s="1" t="s">
        <v>483</v>
      </c>
      <c r="P612" s="1" t="s">
        <v>3172</v>
      </c>
      <c r="Q612" s="18" t="s">
        <v>3287</v>
      </c>
      <c r="S612" s="18" t="s">
        <v>3289</v>
      </c>
      <c r="T612" s="18" t="s">
        <v>3289</v>
      </c>
      <c r="U612" s="18">
        <v>0</v>
      </c>
      <c r="W612" s="18" t="s">
        <v>3284</v>
      </c>
      <c r="Y612" s="18" t="s">
        <v>3177</v>
      </c>
      <c r="AA612" s="18" t="s">
        <v>3290</v>
      </c>
      <c r="AC612" s="1" t="s">
        <v>32</v>
      </c>
      <c r="AD612" s="19">
        <v>0</v>
      </c>
    </row>
    <row r="613" spans="1:30" x14ac:dyDescent="0.3">
      <c r="A613">
        <v>3383</v>
      </c>
      <c r="C613" s="18">
        <v>0</v>
      </c>
      <c r="E613" s="18">
        <v>7364</v>
      </c>
      <c r="F613" s="18" t="s">
        <v>193</v>
      </c>
      <c r="G613" s="18" t="s">
        <v>3291</v>
      </c>
      <c r="H613" s="18" t="s">
        <v>205</v>
      </c>
      <c r="J613" s="18" t="s">
        <v>206</v>
      </c>
      <c r="K613" s="18" t="s">
        <v>3172</v>
      </c>
      <c r="L613" s="18" t="s">
        <v>3292</v>
      </c>
      <c r="M613" s="18" t="s">
        <v>3293</v>
      </c>
      <c r="O613" s="1" t="s">
        <v>206</v>
      </c>
      <c r="P613" s="1" t="s">
        <v>3172</v>
      </c>
      <c r="Q613" s="18" t="s">
        <v>3292</v>
      </c>
      <c r="S613" s="18" t="s">
        <v>3294</v>
      </c>
      <c r="T613" s="18" t="s">
        <v>3294</v>
      </c>
      <c r="U613" s="18">
        <v>0</v>
      </c>
      <c r="W613" s="18" t="s">
        <v>3252</v>
      </c>
      <c r="Y613" s="18" t="s">
        <v>3177</v>
      </c>
      <c r="AA613" s="18" t="s">
        <v>3295</v>
      </c>
      <c r="AC613" s="1" t="s">
        <v>32</v>
      </c>
      <c r="AD613" s="19">
        <v>0</v>
      </c>
    </row>
    <row r="614" spans="1:30" x14ac:dyDescent="0.3">
      <c r="A614">
        <v>3384</v>
      </c>
      <c r="C614" s="18">
        <v>0</v>
      </c>
      <c r="E614" s="18">
        <v>8378</v>
      </c>
      <c r="F614" s="18" t="s">
        <v>127</v>
      </c>
      <c r="G614" s="18" t="s">
        <v>3296</v>
      </c>
      <c r="H614" s="18" t="s">
        <v>164</v>
      </c>
      <c r="J614" s="18" t="s">
        <v>165</v>
      </c>
      <c r="K614" s="18" t="s">
        <v>3172</v>
      </c>
      <c r="L614" s="18" t="s">
        <v>3297</v>
      </c>
      <c r="M614" s="18" t="s">
        <v>3298</v>
      </c>
      <c r="O614" s="1" t="s">
        <v>165</v>
      </c>
      <c r="P614" s="1" t="s">
        <v>3172</v>
      </c>
      <c r="Q614" s="18" t="s">
        <v>3297</v>
      </c>
      <c r="S614" s="18" t="s">
        <v>3299</v>
      </c>
      <c r="T614" s="18" t="s">
        <v>3299</v>
      </c>
      <c r="U614" s="18">
        <v>0</v>
      </c>
      <c r="W614" s="18" t="s">
        <v>3258</v>
      </c>
      <c r="Y614" s="18" t="s">
        <v>3177</v>
      </c>
      <c r="AA614" s="18" t="s">
        <v>3300</v>
      </c>
      <c r="AC614" s="1" t="s">
        <v>32</v>
      </c>
      <c r="AD614" s="19">
        <v>0</v>
      </c>
    </row>
    <row r="615" spans="1:30" x14ac:dyDescent="0.3">
      <c r="A615">
        <v>3385</v>
      </c>
      <c r="C615" s="18">
        <v>0</v>
      </c>
      <c r="E615" s="18">
        <v>7395</v>
      </c>
      <c r="F615" s="18" t="s">
        <v>193</v>
      </c>
      <c r="G615" s="18" t="s">
        <v>3301</v>
      </c>
      <c r="H615" s="18" t="s">
        <v>212</v>
      </c>
      <c r="J615" s="18" t="s">
        <v>213</v>
      </c>
      <c r="K615" s="18" t="s">
        <v>3172</v>
      </c>
      <c r="L615" s="18" t="s">
        <v>3302</v>
      </c>
      <c r="M615" s="18" t="s">
        <v>3303</v>
      </c>
      <c r="O615" s="1" t="s">
        <v>213</v>
      </c>
      <c r="P615" s="1" t="s">
        <v>3172</v>
      </c>
      <c r="Q615" s="18" t="s">
        <v>3302</v>
      </c>
      <c r="S615" s="18" t="s">
        <v>3304</v>
      </c>
      <c r="T615" s="18" t="s">
        <v>3304</v>
      </c>
      <c r="U615" s="18">
        <v>0</v>
      </c>
      <c r="W615" s="18" t="s">
        <v>3252</v>
      </c>
      <c r="Y615" s="18" t="s">
        <v>3177</v>
      </c>
      <c r="AA615" s="18" t="s">
        <v>3305</v>
      </c>
      <c r="AC615" s="1" t="s">
        <v>32</v>
      </c>
      <c r="AD615" s="19">
        <v>0</v>
      </c>
    </row>
    <row r="616" spans="1:30" x14ac:dyDescent="0.3">
      <c r="A616">
        <v>3386</v>
      </c>
      <c r="C616" s="18">
        <v>0</v>
      </c>
      <c r="E616" s="18">
        <v>8394</v>
      </c>
      <c r="F616" s="18" t="s">
        <v>127</v>
      </c>
      <c r="G616" s="18" t="s">
        <v>3306</v>
      </c>
      <c r="H616" s="18" t="s">
        <v>171</v>
      </c>
      <c r="J616" s="18" t="s">
        <v>172</v>
      </c>
      <c r="K616" s="18" t="s">
        <v>3172</v>
      </c>
      <c r="L616" s="18" t="s">
        <v>3307</v>
      </c>
      <c r="M616" s="18" t="s">
        <v>3308</v>
      </c>
      <c r="O616" s="1" t="s">
        <v>172</v>
      </c>
      <c r="P616" s="1" t="s">
        <v>3172</v>
      </c>
      <c r="Q616" s="18" t="s">
        <v>3307</v>
      </c>
      <c r="S616" s="18" t="s">
        <v>3309</v>
      </c>
      <c r="T616" s="18" t="s">
        <v>3309</v>
      </c>
      <c r="U616" s="18">
        <v>0</v>
      </c>
      <c r="W616" s="18" t="s">
        <v>3258</v>
      </c>
      <c r="Y616" s="18" t="s">
        <v>3177</v>
      </c>
      <c r="AA616" s="18" t="s">
        <v>3310</v>
      </c>
      <c r="AC616" s="1" t="s">
        <v>32</v>
      </c>
      <c r="AD616" s="19">
        <v>0</v>
      </c>
    </row>
    <row r="617" spans="1:30" x14ac:dyDescent="0.3">
      <c r="A617">
        <v>3414</v>
      </c>
      <c r="C617" s="18">
        <v>0</v>
      </c>
      <c r="E617" s="18">
        <v>7561</v>
      </c>
      <c r="F617" s="18" t="s">
        <v>193</v>
      </c>
      <c r="G617" s="18" t="s">
        <v>3311</v>
      </c>
      <c r="H617" s="18" t="s">
        <v>219</v>
      </c>
      <c r="J617" s="18" t="s">
        <v>220</v>
      </c>
      <c r="K617" s="18" t="s">
        <v>3172</v>
      </c>
      <c r="L617" s="18" t="s">
        <v>3312</v>
      </c>
      <c r="M617" s="18" t="s">
        <v>3313</v>
      </c>
      <c r="O617" s="1" t="s">
        <v>220</v>
      </c>
      <c r="P617" s="1" t="s">
        <v>3172</v>
      </c>
      <c r="Q617" s="18" t="s">
        <v>3312</v>
      </c>
      <c r="S617" s="18" t="s">
        <v>3314</v>
      </c>
      <c r="T617" s="18" t="s">
        <v>3314</v>
      </c>
      <c r="U617" s="18">
        <v>0</v>
      </c>
      <c r="W617" s="18" t="s">
        <v>3252</v>
      </c>
      <c r="Y617" s="18" t="s">
        <v>3177</v>
      </c>
      <c r="AA617" s="18" t="s">
        <v>3315</v>
      </c>
      <c r="AC617" s="1" t="s">
        <v>32</v>
      </c>
      <c r="AD617" s="19">
        <v>0</v>
      </c>
    </row>
    <row r="618" spans="1:30" x14ac:dyDescent="0.3">
      <c r="A618">
        <v>3435</v>
      </c>
      <c r="C618" s="18">
        <v>0</v>
      </c>
      <c r="E618" s="18">
        <v>8466</v>
      </c>
      <c r="F618" s="18" t="s">
        <v>329</v>
      </c>
      <c r="G618" s="18" t="s">
        <v>3316</v>
      </c>
      <c r="H618" s="18" t="s">
        <v>331</v>
      </c>
      <c r="J618" s="18" t="s">
        <v>332</v>
      </c>
      <c r="K618" s="18" t="s">
        <v>41</v>
      </c>
      <c r="L618" s="18" t="s">
        <v>3317</v>
      </c>
      <c r="M618" s="18" t="s">
        <v>3318</v>
      </c>
      <c r="O618" s="1" t="s">
        <v>332</v>
      </c>
      <c r="P618" s="1" t="s">
        <v>41</v>
      </c>
      <c r="Q618" s="18" t="s">
        <v>3317</v>
      </c>
      <c r="S618" s="18" t="s">
        <v>3319</v>
      </c>
      <c r="T618" s="18" t="s">
        <v>3319</v>
      </c>
      <c r="U618" s="18">
        <v>0</v>
      </c>
      <c r="W618" s="18" t="s">
        <v>43</v>
      </c>
      <c r="Y618" s="18" t="s">
        <v>44</v>
      </c>
      <c r="AA618" s="18" t="s">
        <v>3320</v>
      </c>
      <c r="AC618" s="1" t="s">
        <v>32</v>
      </c>
      <c r="AD618" s="19">
        <v>0</v>
      </c>
    </row>
    <row r="619" spans="1:30" x14ac:dyDescent="0.3">
      <c r="A619">
        <v>3440</v>
      </c>
      <c r="C619" s="18">
        <v>0</v>
      </c>
      <c r="E619" s="18">
        <v>8065</v>
      </c>
      <c r="F619" s="18" t="s">
        <v>113</v>
      </c>
      <c r="G619" s="18" t="s">
        <v>3321</v>
      </c>
      <c r="H619" s="18" t="s">
        <v>226</v>
      </c>
      <c r="J619" s="18" t="s">
        <v>227</v>
      </c>
      <c r="K619" s="18" t="s">
        <v>3322</v>
      </c>
      <c r="L619" s="18" t="s">
        <v>3323</v>
      </c>
      <c r="M619" s="18" t="s">
        <v>3324</v>
      </c>
      <c r="O619" s="1" t="s">
        <v>227</v>
      </c>
      <c r="P619" s="1" t="s">
        <v>3322</v>
      </c>
      <c r="Q619" s="18" t="s">
        <v>3323</v>
      </c>
      <c r="S619" s="18" t="s">
        <v>3325</v>
      </c>
      <c r="T619" s="18" t="s">
        <v>3325</v>
      </c>
      <c r="U619" s="18">
        <v>0</v>
      </c>
      <c r="W619" s="18" t="s">
        <v>3326</v>
      </c>
      <c r="Y619" s="18" t="s">
        <v>3327</v>
      </c>
      <c r="AA619" s="18" t="s">
        <v>3328</v>
      </c>
      <c r="AC619" s="1" t="s">
        <v>32</v>
      </c>
      <c r="AD619" s="19">
        <v>0</v>
      </c>
    </row>
    <row r="620" spans="1:30" x14ac:dyDescent="0.3">
      <c r="A620">
        <v>3441</v>
      </c>
      <c r="C620" s="18">
        <v>0</v>
      </c>
      <c r="E620" s="18">
        <v>8085</v>
      </c>
      <c r="F620" s="18" t="s">
        <v>113</v>
      </c>
      <c r="G620" s="18" t="s">
        <v>3329</v>
      </c>
      <c r="H620" s="18" t="s">
        <v>235</v>
      </c>
      <c r="J620" s="18" t="s">
        <v>236</v>
      </c>
      <c r="K620" s="18" t="s">
        <v>3322</v>
      </c>
      <c r="L620" s="18" t="s">
        <v>3330</v>
      </c>
      <c r="M620" s="18" t="s">
        <v>3331</v>
      </c>
      <c r="O620" s="1" t="s">
        <v>236</v>
      </c>
      <c r="P620" s="1" t="s">
        <v>3322</v>
      </c>
      <c r="Q620" s="18" t="s">
        <v>3330</v>
      </c>
      <c r="S620" s="18" t="s">
        <v>3332</v>
      </c>
      <c r="T620" s="18" t="s">
        <v>3332</v>
      </c>
      <c r="U620" s="18">
        <v>0</v>
      </c>
      <c r="W620" s="18" t="s">
        <v>3326</v>
      </c>
      <c r="Y620" s="18" t="s">
        <v>3327</v>
      </c>
      <c r="AA620" s="18" t="s">
        <v>3333</v>
      </c>
      <c r="AC620" s="1" t="s">
        <v>32</v>
      </c>
      <c r="AD620" s="19">
        <v>0</v>
      </c>
    </row>
    <row r="621" spans="1:30" x14ac:dyDescent="0.3">
      <c r="A621">
        <v>3442</v>
      </c>
      <c r="C621" s="18">
        <v>0</v>
      </c>
      <c r="E621" s="18">
        <v>7856</v>
      </c>
      <c r="F621" s="18" t="s">
        <v>241</v>
      </c>
      <c r="G621" s="18" t="s">
        <v>3334</v>
      </c>
      <c r="H621" s="18" t="s">
        <v>243</v>
      </c>
      <c r="J621" s="18" t="s">
        <v>244</v>
      </c>
      <c r="K621" s="18" t="s">
        <v>3322</v>
      </c>
      <c r="L621" s="18" t="s">
        <v>3335</v>
      </c>
      <c r="M621" s="18" t="s">
        <v>3336</v>
      </c>
      <c r="O621" s="1" t="s">
        <v>244</v>
      </c>
      <c r="P621" s="1" t="s">
        <v>3322</v>
      </c>
      <c r="Q621" s="18" t="s">
        <v>3335</v>
      </c>
      <c r="S621" s="18" t="s">
        <v>3337</v>
      </c>
      <c r="T621" s="18" t="s">
        <v>3337</v>
      </c>
      <c r="U621" s="18">
        <v>0</v>
      </c>
      <c r="W621" s="18" t="s">
        <v>3326</v>
      </c>
      <c r="Y621" s="18" t="s">
        <v>3327</v>
      </c>
      <c r="AA621" s="18" t="s">
        <v>3338</v>
      </c>
      <c r="AC621" s="1" t="s">
        <v>32</v>
      </c>
      <c r="AD621" s="19">
        <v>0</v>
      </c>
    </row>
    <row r="622" spans="1:30" x14ac:dyDescent="0.3">
      <c r="A622">
        <v>3443</v>
      </c>
      <c r="C622" s="18">
        <v>0</v>
      </c>
      <c r="E622" s="18">
        <v>8171</v>
      </c>
      <c r="F622" s="18" t="s">
        <v>113</v>
      </c>
      <c r="G622" s="18" t="s">
        <v>3339</v>
      </c>
      <c r="H622" s="18" t="s">
        <v>250</v>
      </c>
      <c r="J622" s="18" t="s">
        <v>251</v>
      </c>
      <c r="K622" s="18" t="s">
        <v>3322</v>
      </c>
      <c r="L622" s="18" t="s">
        <v>3340</v>
      </c>
      <c r="M622" s="18" t="s">
        <v>3341</v>
      </c>
      <c r="O622" s="1" t="s">
        <v>251</v>
      </c>
      <c r="P622" s="1" t="s">
        <v>3322</v>
      </c>
      <c r="Q622" s="18" t="s">
        <v>3340</v>
      </c>
      <c r="S622" s="18" t="s">
        <v>3342</v>
      </c>
      <c r="T622" s="18" t="s">
        <v>3342</v>
      </c>
      <c r="U622" s="18">
        <v>0</v>
      </c>
      <c r="W622" s="18" t="s">
        <v>3326</v>
      </c>
      <c r="Y622" s="18" t="s">
        <v>3327</v>
      </c>
      <c r="AA622" s="18" t="s">
        <v>3343</v>
      </c>
      <c r="AC622" s="1" t="s">
        <v>32</v>
      </c>
      <c r="AD622" s="19">
        <v>0</v>
      </c>
    </row>
    <row r="623" spans="1:30" x14ac:dyDescent="0.3">
      <c r="A623">
        <v>3444</v>
      </c>
      <c r="C623" s="18">
        <v>0</v>
      </c>
      <c r="E623" s="18">
        <v>7877</v>
      </c>
      <c r="F623" s="18" t="s">
        <v>241</v>
      </c>
      <c r="G623" s="18" t="s">
        <v>3344</v>
      </c>
      <c r="H623" s="18" t="s">
        <v>257</v>
      </c>
      <c r="J623" s="18" t="s">
        <v>258</v>
      </c>
      <c r="K623" s="18" t="s">
        <v>3322</v>
      </c>
      <c r="L623" s="18" t="s">
        <v>3345</v>
      </c>
      <c r="M623" s="18" t="s">
        <v>3346</v>
      </c>
      <c r="O623" s="1" t="s">
        <v>258</v>
      </c>
      <c r="P623" s="1" t="s">
        <v>3322</v>
      </c>
      <c r="Q623" s="18" t="s">
        <v>3345</v>
      </c>
      <c r="S623" s="18" t="s">
        <v>3347</v>
      </c>
      <c r="T623" s="18" t="s">
        <v>3347</v>
      </c>
      <c r="U623" s="18">
        <v>0</v>
      </c>
      <c r="W623" s="18" t="s">
        <v>3326</v>
      </c>
      <c r="Y623" s="18" t="s">
        <v>3327</v>
      </c>
      <c r="AA623" s="18" t="s">
        <v>3348</v>
      </c>
      <c r="AC623" s="1" t="s">
        <v>32</v>
      </c>
      <c r="AD623" s="19">
        <v>0</v>
      </c>
    </row>
    <row r="624" spans="1:30" x14ac:dyDescent="0.3">
      <c r="A624">
        <v>3445</v>
      </c>
      <c r="C624" s="18">
        <v>0</v>
      </c>
      <c r="E624" s="18">
        <v>7898</v>
      </c>
      <c r="F624" s="18" t="s">
        <v>241</v>
      </c>
      <c r="G624" s="18" t="s">
        <v>3349</v>
      </c>
      <c r="H624" s="18" t="s">
        <v>264</v>
      </c>
      <c r="J624" s="18" t="s">
        <v>265</v>
      </c>
      <c r="K624" s="18" t="s">
        <v>3322</v>
      </c>
      <c r="L624" s="18" t="s">
        <v>3350</v>
      </c>
      <c r="M624" s="18" t="s">
        <v>3351</v>
      </c>
      <c r="O624" s="1" t="s">
        <v>265</v>
      </c>
      <c r="P624" s="1" t="s">
        <v>3322</v>
      </c>
      <c r="Q624" s="18" t="s">
        <v>3350</v>
      </c>
      <c r="S624" s="18" t="s">
        <v>3352</v>
      </c>
      <c r="T624" s="18" t="s">
        <v>3352</v>
      </c>
      <c r="U624" s="18">
        <v>0</v>
      </c>
      <c r="W624" s="18" t="s">
        <v>3326</v>
      </c>
      <c r="Y624" s="18" t="s">
        <v>3327</v>
      </c>
      <c r="AA624" s="18" t="s">
        <v>3353</v>
      </c>
      <c r="AC624" s="1" t="s">
        <v>32</v>
      </c>
      <c r="AD624" s="19">
        <v>0</v>
      </c>
    </row>
    <row r="625" spans="1:30" x14ac:dyDescent="0.3">
      <c r="A625">
        <v>3446</v>
      </c>
      <c r="C625" s="18">
        <v>0</v>
      </c>
      <c r="E625" s="18">
        <v>7918</v>
      </c>
      <c r="F625" s="18" t="s">
        <v>241</v>
      </c>
      <c r="G625" s="18" t="s">
        <v>3354</v>
      </c>
      <c r="H625" s="18" t="s">
        <v>271</v>
      </c>
      <c r="J625" s="18" t="s">
        <v>272</v>
      </c>
      <c r="K625" s="18" t="s">
        <v>3322</v>
      </c>
      <c r="L625" s="18" t="s">
        <v>3355</v>
      </c>
      <c r="M625" s="18" t="s">
        <v>3356</v>
      </c>
      <c r="O625" s="1" t="s">
        <v>272</v>
      </c>
      <c r="P625" s="1" t="s">
        <v>3322</v>
      </c>
      <c r="Q625" s="18" t="s">
        <v>3355</v>
      </c>
      <c r="S625" s="18" t="s">
        <v>3357</v>
      </c>
      <c r="T625" s="18" t="s">
        <v>3357</v>
      </c>
      <c r="U625" s="18">
        <v>0</v>
      </c>
      <c r="W625" s="18" t="s">
        <v>3326</v>
      </c>
      <c r="Y625" s="18" t="s">
        <v>3327</v>
      </c>
      <c r="AA625" s="18" t="s">
        <v>3358</v>
      </c>
      <c r="AC625" s="1" t="s">
        <v>32</v>
      </c>
      <c r="AD625" s="19">
        <v>0</v>
      </c>
    </row>
    <row r="626" spans="1:30" x14ac:dyDescent="0.3">
      <c r="A626">
        <v>3447</v>
      </c>
      <c r="C626" s="18">
        <v>0</v>
      </c>
      <c r="E626" s="18">
        <v>8005</v>
      </c>
      <c r="F626" s="18" t="s">
        <v>34</v>
      </c>
      <c r="G626" s="18" t="s">
        <v>3359</v>
      </c>
      <c r="H626" s="18" t="s">
        <v>278</v>
      </c>
      <c r="J626" s="18" t="s">
        <v>279</v>
      </c>
      <c r="K626" s="18" t="s">
        <v>3322</v>
      </c>
      <c r="L626" s="18" t="s">
        <v>3360</v>
      </c>
      <c r="M626" s="18" t="s">
        <v>3361</v>
      </c>
      <c r="O626" s="1" t="s">
        <v>279</v>
      </c>
      <c r="P626" s="1" t="s">
        <v>3322</v>
      </c>
      <c r="Q626" s="18" t="s">
        <v>3360</v>
      </c>
      <c r="S626" s="18" t="s">
        <v>3362</v>
      </c>
      <c r="T626" s="18" t="s">
        <v>3362</v>
      </c>
      <c r="U626" s="18">
        <v>0</v>
      </c>
      <c r="W626" s="18" t="s">
        <v>3326</v>
      </c>
      <c r="Y626" s="18" t="s">
        <v>3327</v>
      </c>
      <c r="AA626" s="18" t="s">
        <v>3363</v>
      </c>
      <c r="AC626" s="1" t="s">
        <v>32</v>
      </c>
      <c r="AD626" s="19">
        <v>0</v>
      </c>
    </row>
    <row r="627" spans="1:30" x14ac:dyDescent="0.3">
      <c r="A627">
        <v>3448</v>
      </c>
      <c r="C627" s="18">
        <v>0</v>
      </c>
      <c r="E627" s="18">
        <v>8010</v>
      </c>
      <c r="F627" s="18" t="s">
        <v>34</v>
      </c>
      <c r="G627" s="18" t="s">
        <v>3364</v>
      </c>
      <c r="H627" s="18" t="s">
        <v>285</v>
      </c>
      <c r="J627" s="18" t="s">
        <v>286</v>
      </c>
      <c r="K627" s="18" t="s">
        <v>3322</v>
      </c>
      <c r="L627" s="18" t="s">
        <v>3365</v>
      </c>
      <c r="M627" s="18" t="s">
        <v>3366</v>
      </c>
      <c r="O627" s="1" t="s">
        <v>286</v>
      </c>
      <c r="P627" s="1" t="s">
        <v>3322</v>
      </c>
      <c r="Q627" s="18" t="s">
        <v>3365</v>
      </c>
      <c r="S627" s="18" t="s">
        <v>3367</v>
      </c>
      <c r="T627" s="18" t="s">
        <v>3367</v>
      </c>
      <c r="U627" s="18">
        <v>0</v>
      </c>
      <c r="W627" s="18" t="s">
        <v>3326</v>
      </c>
      <c r="Y627" s="18" t="s">
        <v>3327</v>
      </c>
      <c r="AA627" s="18" t="s">
        <v>3368</v>
      </c>
      <c r="AC627" s="1" t="s">
        <v>32</v>
      </c>
      <c r="AD627" s="19">
        <v>0</v>
      </c>
    </row>
    <row r="628" spans="1:30" x14ac:dyDescent="0.3">
      <c r="A628">
        <v>3449</v>
      </c>
      <c r="C628" s="18">
        <v>0</v>
      </c>
      <c r="E628" s="18">
        <v>8027</v>
      </c>
      <c r="F628" s="18" t="s">
        <v>34</v>
      </c>
      <c r="G628" s="18" t="s">
        <v>3369</v>
      </c>
      <c r="H628" s="18" t="s">
        <v>36</v>
      </c>
      <c r="J628" s="18" t="s">
        <v>37</v>
      </c>
      <c r="K628" s="18" t="s">
        <v>3322</v>
      </c>
      <c r="L628" s="18" t="s">
        <v>3370</v>
      </c>
      <c r="M628" s="18" t="s">
        <v>3371</v>
      </c>
      <c r="O628" s="1" t="s">
        <v>37</v>
      </c>
      <c r="P628" s="1" t="s">
        <v>3322</v>
      </c>
      <c r="Q628" s="18" t="s">
        <v>3370</v>
      </c>
      <c r="S628" s="18" t="s">
        <v>3372</v>
      </c>
      <c r="T628" s="18" t="s">
        <v>3372</v>
      </c>
      <c r="U628" s="18">
        <v>0</v>
      </c>
      <c r="W628" s="18" t="s">
        <v>3326</v>
      </c>
      <c r="Y628" s="18" t="s">
        <v>3327</v>
      </c>
      <c r="AA628" s="18" t="s">
        <v>3373</v>
      </c>
      <c r="AC628" s="1" t="s">
        <v>32</v>
      </c>
      <c r="AD628" s="19">
        <v>0</v>
      </c>
    </row>
    <row r="629" spans="1:30" x14ac:dyDescent="0.3">
      <c r="A629">
        <v>3450</v>
      </c>
      <c r="C629" s="18">
        <v>0</v>
      </c>
      <c r="E629" s="18">
        <v>8045</v>
      </c>
      <c r="F629" s="18" t="s">
        <v>34</v>
      </c>
      <c r="G629" s="18" t="s">
        <v>3374</v>
      </c>
      <c r="H629" s="18" t="s">
        <v>47</v>
      </c>
      <c r="J629" s="18" t="s">
        <v>48</v>
      </c>
      <c r="K629" s="18" t="s">
        <v>3322</v>
      </c>
      <c r="L629" s="18" t="s">
        <v>3375</v>
      </c>
      <c r="M629" s="18" t="s">
        <v>3376</v>
      </c>
      <c r="O629" s="1" t="s">
        <v>48</v>
      </c>
      <c r="P629" s="1" t="s">
        <v>3322</v>
      </c>
      <c r="Q629" s="18" t="s">
        <v>3375</v>
      </c>
      <c r="S629" s="18" t="s">
        <v>3377</v>
      </c>
      <c r="T629" s="18" t="s">
        <v>3377</v>
      </c>
      <c r="U629" s="18">
        <v>0</v>
      </c>
      <c r="W629" s="18" t="s">
        <v>3326</v>
      </c>
      <c r="Y629" s="18" t="s">
        <v>3327</v>
      </c>
      <c r="AA629" s="18" t="s">
        <v>3378</v>
      </c>
      <c r="AC629" s="1" t="s">
        <v>32</v>
      </c>
      <c r="AD629" s="19">
        <v>0</v>
      </c>
    </row>
    <row r="630" spans="1:30" x14ac:dyDescent="0.3">
      <c r="A630">
        <v>3451</v>
      </c>
      <c r="C630" s="18">
        <v>0</v>
      </c>
      <c r="E630" s="18">
        <v>7938</v>
      </c>
      <c r="F630" s="18" t="s">
        <v>301</v>
      </c>
      <c r="G630" s="18" t="s">
        <v>3379</v>
      </c>
      <c r="H630" s="18" t="s">
        <v>303</v>
      </c>
      <c r="J630" s="18" t="s">
        <v>304</v>
      </c>
      <c r="K630" s="18" t="s">
        <v>3322</v>
      </c>
      <c r="L630" s="18" t="s">
        <v>3380</v>
      </c>
      <c r="M630" s="18" t="s">
        <v>3381</v>
      </c>
      <c r="O630" s="1" t="s">
        <v>304</v>
      </c>
      <c r="P630" s="1" t="s">
        <v>3322</v>
      </c>
      <c r="Q630" s="18" t="s">
        <v>3380</v>
      </c>
      <c r="S630" s="18" t="s">
        <v>3382</v>
      </c>
      <c r="T630" s="18" t="s">
        <v>3382</v>
      </c>
      <c r="U630" s="18">
        <v>0</v>
      </c>
      <c r="W630" s="18" t="s">
        <v>3326</v>
      </c>
      <c r="Y630" s="18" t="s">
        <v>3327</v>
      </c>
      <c r="AA630" s="18" t="s">
        <v>3383</v>
      </c>
      <c r="AC630" s="1" t="s">
        <v>32</v>
      </c>
      <c r="AD630" s="19">
        <v>0</v>
      </c>
    </row>
    <row r="631" spans="1:30" x14ac:dyDescent="0.3">
      <c r="A631">
        <v>3452</v>
      </c>
      <c r="C631" s="18">
        <v>0</v>
      </c>
      <c r="E631" s="18">
        <v>7959</v>
      </c>
      <c r="F631" s="18" t="s">
        <v>301</v>
      </c>
      <c r="G631" s="18" t="s">
        <v>3384</v>
      </c>
      <c r="H631" s="18" t="s">
        <v>310</v>
      </c>
      <c r="J631" s="18" t="s">
        <v>311</v>
      </c>
      <c r="K631" s="18" t="s">
        <v>3322</v>
      </c>
      <c r="L631" s="18" t="s">
        <v>3385</v>
      </c>
      <c r="M631" s="18" t="s">
        <v>3386</v>
      </c>
      <c r="O631" s="1" t="s">
        <v>311</v>
      </c>
      <c r="P631" s="1" t="s">
        <v>3322</v>
      </c>
      <c r="Q631" s="18" t="s">
        <v>3385</v>
      </c>
      <c r="S631" s="18" t="s">
        <v>3387</v>
      </c>
      <c r="T631" s="18" t="s">
        <v>3387</v>
      </c>
      <c r="U631" s="18">
        <v>0</v>
      </c>
      <c r="W631" s="18" t="s">
        <v>3326</v>
      </c>
      <c r="Y631" s="18" t="s">
        <v>3327</v>
      </c>
      <c r="AA631" s="18" t="s">
        <v>3383</v>
      </c>
      <c r="AC631" s="1" t="s">
        <v>32</v>
      </c>
      <c r="AD631" s="19">
        <v>0</v>
      </c>
    </row>
    <row r="632" spans="1:30" x14ac:dyDescent="0.3">
      <c r="A632">
        <v>3453</v>
      </c>
      <c r="C632" s="18">
        <v>0</v>
      </c>
      <c r="E632" s="18">
        <v>7979</v>
      </c>
      <c r="F632" s="18" t="s">
        <v>301</v>
      </c>
      <c r="G632" s="18" t="s">
        <v>3388</v>
      </c>
      <c r="H632" s="18" t="s">
        <v>316</v>
      </c>
      <c r="J632" s="18" t="s">
        <v>317</v>
      </c>
      <c r="K632" s="18" t="s">
        <v>3322</v>
      </c>
      <c r="L632" s="18" t="s">
        <v>3389</v>
      </c>
      <c r="M632" s="18" t="s">
        <v>3390</v>
      </c>
      <c r="O632" s="1" t="s">
        <v>317</v>
      </c>
      <c r="P632" s="1" t="s">
        <v>3322</v>
      </c>
      <c r="Q632" s="18" t="s">
        <v>3389</v>
      </c>
      <c r="S632" s="18" t="s">
        <v>3391</v>
      </c>
      <c r="T632" s="18" t="s">
        <v>3391</v>
      </c>
      <c r="U632" s="18">
        <v>0</v>
      </c>
      <c r="W632" s="18" t="s">
        <v>3326</v>
      </c>
      <c r="Y632" s="18" t="s">
        <v>3327</v>
      </c>
      <c r="AA632" s="18" t="s">
        <v>3392</v>
      </c>
      <c r="AC632" s="1" t="s">
        <v>32</v>
      </c>
      <c r="AD632" s="19">
        <v>0</v>
      </c>
    </row>
    <row r="633" spans="1:30" x14ac:dyDescent="0.3">
      <c r="A633">
        <v>3454</v>
      </c>
      <c r="C633" s="18">
        <v>0</v>
      </c>
      <c r="E633" s="18">
        <v>7999</v>
      </c>
      <c r="F633" s="18" t="s">
        <v>301</v>
      </c>
      <c r="G633" s="18" t="s">
        <v>3393</v>
      </c>
      <c r="H633" s="18" t="s">
        <v>323</v>
      </c>
      <c r="J633" s="18" t="s">
        <v>324</v>
      </c>
      <c r="K633" s="18" t="s">
        <v>3322</v>
      </c>
      <c r="L633" s="18" t="s">
        <v>3394</v>
      </c>
      <c r="M633" s="18" t="s">
        <v>3395</v>
      </c>
      <c r="O633" s="1" t="s">
        <v>324</v>
      </c>
      <c r="P633" s="1" t="s">
        <v>3322</v>
      </c>
      <c r="Q633" s="18" t="s">
        <v>3394</v>
      </c>
      <c r="S633" s="18" t="s">
        <v>3396</v>
      </c>
      <c r="T633" s="18" t="s">
        <v>3396</v>
      </c>
      <c r="U633" s="18">
        <v>0</v>
      </c>
      <c r="W633" s="18" t="s">
        <v>3326</v>
      </c>
      <c r="Y633" s="18" t="s">
        <v>3327</v>
      </c>
      <c r="AA633" s="18" t="s">
        <v>3397</v>
      </c>
      <c r="AC633" s="1" t="s">
        <v>32</v>
      </c>
      <c r="AD633" s="19">
        <v>0</v>
      </c>
    </row>
    <row r="634" spans="1:30" x14ac:dyDescent="0.3">
      <c r="A634">
        <v>3455</v>
      </c>
      <c r="C634" s="18">
        <v>0</v>
      </c>
      <c r="E634" s="18">
        <v>8467</v>
      </c>
      <c r="F634" s="18" t="s">
        <v>329</v>
      </c>
      <c r="G634" s="18" t="s">
        <v>3398</v>
      </c>
      <c r="H634" s="18" t="s">
        <v>331</v>
      </c>
      <c r="J634" s="18" t="s">
        <v>332</v>
      </c>
      <c r="K634" s="18" t="s">
        <v>3322</v>
      </c>
      <c r="L634" s="18" t="s">
        <v>3399</v>
      </c>
      <c r="M634" s="18" t="s">
        <v>3400</v>
      </c>
      <c r="O634" s="1" t="s">
        <v>332</v>
      </c>
      <c r="P634" s="1" t="s">
        <v>3322</v>
      </c>
      <c r="Q634" s="18" t="s">
        <v>3399</v>
      </c>
      <c r="S634" s="18" t="s">
        <v>3401</v>
      </c>
      <c r="T634" s="18" t="s">
        <v>3401</v>
      </c>
      <c r="U634" s="18">
        <v>0</v>
      </c>
      <c r="W634" s="18" t="s">
        <v>3326</v>
      </c>
      <c r="Y634" s="18" t="s">
        <v>3327</v>
      </c>
      <c r="AA634" s="18" t="s">
        <v>3402</v>
      </c>
      <c r="AC634" s="1" t="s">
        <v>32</v>
      </c>
      <c r="AD634" s="19">
        <v>0</v>
      </c>
    </row>
    <row r="635" spans="1:30" x14ac:dyDescent="0.3">
      <c r="A635">
        <v>3456</v>
      </c>
      <c r="C635" s="18">
        <v>0</v>
      </c>
      <c r="E635" s="18">
        <v>8192</v>
      </c>
      <c r="F635" s="18" t="s">
        <v>113</v>
      </c>
      <c r="G635" s="18" t="s">
        <v>3403</v>
      </c>
      <c r="H635" s="18" t="s">
        <v>338</v>
      </c>
      <c r="J635" s="18" t="s">
        <v>339</v>
      </c>
      <c r="K635" s="18" t="s">
        <v>3322</v>
      </c>
      <c r="L635" s="18" t="s">
        <v>3404</v>
      </c>
      <c r="M635" s="18" t="s">
        <v>3405</v>
      </c>
      <c r="O635" s="1" t="s">
        <v>339</v>
      </c>
      <c r="P635" s="1" t="s">
        <v>3322</v>
      </c>
      <c r="Q635" s="18" t="s">
        <v>3404</v>
      </c>
      <c r="S635" s="18" t="s">
        <v>3406</v>
      </c>
      <c r="T635" s="18" t="s">
        <v>3406</v>
      </c>
      <c r="U635" s="18">
        <v>0</v>
      </c>
      <c r="W635" s="18" t="s">
        <v>3326</v>
      </c>
      <c r="Y635" s="18" t="s">
        <v>3327</v>
      </c>
      <c r="AA635" s="18" t="s">
        <v>3407</v>
      </c>
      <c r="AC635" s="1" t="s">
        <v>32</v>
      </c>
      <c r="AD635" s="19">
        <v>0</v>
      </c>
    </row>
    <row r="636" spans="1:30" x14ac:dyDescent="0.3">
      <c r="A636">
        <v>3458</v>
      </c>
      <c r="C636" s="18">
        <v>0</v>
      </c>
      <c r="E636" s="18">
        <v>1442</v>
      </c>
      <c r="F636" s="18" t="s">
        <v>54</v>
      </c>
      <c r="G636" s="18" t="s">
        <v>3403</v>
      </c>
      <c r="H636" s="18" t="s">
        <v>338</v>
      </c>
      <c r="J636" s="18" t="s">
        <v>344</v>
      </c>
      <c r="K636" s="18" t="s">
        <v>3322</v>
      </c>
      <c r="L636" s="18" t="s">
        <v>3408</v>
      </c>
      <c r="M636" s="18" t="s">
        <v>3409</v>
      </c>
      <c r="O636" s="1" t="s">
        <v>344</v>
      </c>
      <c r="P636" s="1" t="s">
        <v>3322</v>
      </c>
      <c r="Q636" s="18" t="s">
        <v>3408</v>
      </c>
      <c r="S636" s="18" t="s">
        <v>3410</v>
      </c>
      <c r="T636" s="18" t="s">
        <v>3410</v>
      </c>
      <c r="U636" s="18">
        <v>0</v>
      </c>
      <c r="W636" s="18" t="s">
        <v>3411</v>
      </c>
      <c r="Y636" s="18" t="s">
        <v>3327</v>
      </c>
      <c r="AA636" s="18" t="s">
        <v>3412</v>
      </c>
      <c r="AC636" s="1" t="s">
        <v>32</v>
      </c>
      <c r="AD636" s="19">
        <v>0</v>
      </c>
    </row>
    <row r="637" spans="1:30" x14ac:dyDescent="0.3">
      <c r="A637">
        <v>3461</v>
      </c>
      <c r="C637" s="18">
        <v>0</v>
      </c>
      <c r="E637" s="18">
        <v>1460</v>
      </c>
      <c r="F637" s="18" t="s">
        <v>54</v>
      </c>
      <c r="G637" s="18" t="s">
        <v>3413</v>
      </c>
      <c r="H637" s="18" t="s">
        <v>351</v>
      </c>
      <c r="J637" s="18" t="s">
        <v>352</v>
      </c>
      <c r="K637" s="18" t="s">
        <v>3322</v>
      </c>
      <c r="L637" s="18" t="s">
        <v>3414</v>
      </c>
      <c r="M637" s="18" t="s">
        <v>3415</v>
      </c>
      <c r="O637" s="1" t="s">
        <v>352</v>
      </c>
      <c r="P637" s="1" t="s">
        <v>3322</v>
      </c>
      <c r="Q637" s="18" t="s">
        <v>3414</v>
      </c>
      <c r="S637" s="18" t="s">
        <v>3416</v>
      </c>
      <c r="T637" s="18" t="s">
        <v>3416</v>
      </c>
      <c r="U637" s="18">
        <v>0</v>
      </c>
      <c r="W637" s="18" t="s">
        <v>3411</v>
      </c>
      <c r="Y637" s="18" t="s">
        <v>3327</v>
      </c>
      <c r="AA637" s="18" t="s">
        <v>3417</v>
      </c>
      <c r="AC637" s="1" t="s">
        <v>32</v>
      </c>
      <c r="AD637" s="19">
        <v>0</v>
      </c>
    </row>
    <row r="638" spans="1:30" x14ac:dyDescent="0.3">
      <c r="A638">
        <v>3464</v>
      </c>
      <c r="C638" s="18">
        <v>0</v>
      </c>
      <c r="E638" s="18">
        <v>7295</v>
      </c>
      <c r="F638" s="18" t="s">
        <v>193</v>
      </c>
      <c r="G638" s="18" t="s">
        <v>3418</v>
      </c>
      <c r="H638" s="18" t="s">
        <v>195</v>
      </c>
      <c r="J638" s="18" t="s">
        <v>196</v>
      </c>
      <c r="K638" s="18" t="s">
        <v>3322</v>
      </c>
      <c r="L638" s="18" t="s">
        <v>3419</v>
      </c>
      <c r="M638" s="18" t="s">
        <v>3420</v>
      </c>
      <c r="O638" s="1" t="s">
        <v>196</v>
      </c>
      <c r="P638" s="1" t="s">
        <v>3322</v>
      </c>
      <c r="Q638" s="18" t="s">
        <v>3419</v>
      </c>
      <c r="S638" s="18" t="s">
        <v>3421</v>
      </c>
      <c r="T638" s="18" t="s">
        <v>3421</v>
      </c>
      <c r="U638" s="18">
        <v>0</v>
      </c>
      <c r="W638" s="18" t="s">
        <v>3411</v>
      </c>
      <c r="Y638" s="18" t="s">
        <v>3327</v>
      </c>
      <c r="AA638" s="18" t="s">
        <v>3422</v>
      </c>
      <c r="AC638" s="1" t="s">
        <v>32</v>
      </c>
      <c r="AD638" s="19">
        <v>0</v>
      </c>
    </row>
    <row r="639" spans="1:30" x14ac:dyDescent="0.3">
      <c r="A639">
        <v>3465</v>
      </c>
      <c r="C639" s="18">
        <v>0</v>
      </c>
      <c r="E639" s="18">
        <v>8331</v>
      </c>
      <c r="F639" s="18" t="s">
        <v>127</v>
      </c>
      <c r="G639" s="18" t="s">
        <v>3423</v>
      </c>
      <c r="H639" s="18" t="s">
        <v>129</v>
      </c>
      <c r="J639" s="18" t="s">
        <v>130</v>
      </c>
      <c r="K639" s="18" t="s">
        <v>3322</v>
      </c>
      <c r="L639" s="18" t="s">
        <v>3424</v>
      </c>
      <c r="M639" s="18" t="s">
        <v>3425</v>
      </c>
      <c r="O639" s="1" t="s">
        <v>130</v>
      </c>
      <c r="P639" s="1" t="s">
        <v>3322</v>
      </c>
      <c r="Q639" s="18" t="s">
        <v>3424</v>
      </c>
      <c r="S639" s="18" t="s">
        <v>3426</v>
      </c>
      <c r="T639" s="18" t="s">
        <v>3426</v>
      </c>
      <c r="U639" s="18">
        <v>0</v>
      </c>
      <c r="W639" s="18" t="s">
        <v>3427</v>
      </c>
      <c r="Y639" s="18" t="s">
        <v>3327</v>
      </c>
      <c r="AA639" s="18" t="s">
        <v>3428</v>
      </c>
      <c r="AC639" s="1" t="s">
        <v>32</v>
      </c>
      <c r="AD639" s="19">
        <v>0</v>
      </c>
    </row>
    <row r="640" spans="1:30" x14ac:dyDescent="0.3">
      <c r="A640">
        <v>3489</v>
      </c>
      <c r="C640" s="18">
        <v>0</v>
      </c>
      <c r="E640" s="18">
        <v>2280</v>
      </c>
      <c r="F640" s="18" t="s">
        <v>88</v>
      </c>
      <c r="G640" s="18" t="s">
        <v>3429</v>
      </c>
      <c r="H640" s="18" t="s">
        <v>90</v>
      </c>
      <c r="J640" s="18" t="s">
        <v>91</v>
      </c>
      <c r="K640" s="18" t="s">
        <v>3322</v>
      </c>
      <c r="L640" s="18" t="s">
        <v>3430</v>
      </c>
      <c r="M640" s="18" t="s">
        <v>3431</v>
      </c>
      <c r="O640" s="1" t="s">
        <v>91</v>
      </c>
      <c r="P640" s="1" t="s">
        <v>3322</v>
      </c>
      <c r="Q640" s="18" t="s">
        <v>3430</v>
      </c>
      <c r="S640" s="18" t="s">
        <v>3432</v>
      </c>
      <c r="T640" s="18" t="s">
        <v>3432</v>
      </c>
      <c r="U640" s="18">
        <v>0</v>
      </c>
      <c r="W640" s="18" t="s">
        <v>3433</v>
      </c>
      <c r="Y640" s="18" t="s">
        <v>3327</v>
      </c>
      <c r="AA640" s="18" t="s">
        <v>3434</v>
      </c>
      <c r="AC640" s="1" t="s">
        <v>32</v>
      </c>
      <c r="AD640" s="19">
        <v>0</v>
      </c>
    </row>
    <row r="641" spans="1:30" x14ac:dyDescent="0.3">
      <c r="A641">
        <v>3491</v>
      </c>
      <c r="C641" s="18">
        <v>0</v>
      </c>
      <c r="E641" s="18">
        <v>2302</v>
      </c>
      <c r="F641" s="18" t="s">
        <v>88</v>
      </c>
      <c r="G641" s="18" t="s">
        <v>3435</v>
      </c>
      <c r="H641" s="18" t="s">
        <v>403</v>
      </c>
      <c r="J641" s="18" t="s">
        <v>404</v>
      </c>
      <c r="K641" s="18" t="s">
        <v>3322</v>
      </c>
      <c r="L641" s="18" t="s">
        <v>3436</v>
      </c>
      <c r="M641" s="18" t="s">
        <v>3437</v>
      </c>
      <c r="O641" s="1" t="s">
        <v>404</v>
      </c>
      <c r="P641" s="1" t="s">
        <v>3322</v>
      </c>
      <c r="Q641" s="18" t="s">
        <v>3436</v>
      </c>
      <c r="S641" s="18" t="s">
        <v>3438</v>
      </c>
      <c r="T641" s="18" t="s">
        <v>3438</v>
      </c>
      <c r="U641" s="18">
        <v>0</v>
      </c>
      <c r="W641" s="18" t="s">
        <v>3433</v>
      </c>
      <c r="Y641" s="18" t="s">
        <v>3327</v>
      </c>
      <c r="AA641" s="18" t="s">
        <v>3439</v>
      </c>
      <c r="AC641" s="1" t="s">
        <v>32</v>
      </c>
      <c r="AD641" s="19">
        <v>0</v>
      </c>
    </row>
    <row r="642" spans="1:30" x14ac:dyDescent="0.3">
      <c r="A642">
        <v>3492</v>
      </c>
      <c r="C642" s="18">
        <v>0</v>
      </c>
      <c r="E642" s="18">
        <v>2314</v>
      </c>
      <c r="F642" s="18" t="s">
        <v>88</v>
      </c>
      <c r="G642" s="18" t="s">
        <v>3440</v>
      </c>
      <c r="H642" s="18" t="s">
        <v>410</v>
      </c>
      <c r="J642" s="18" t="s">
        <v>411</v>
      </c>
      <c r="K642" s="18" t="s">
        <v>3322</v>
      </c>
      <c r="L642" s="18" t="s">
        <v>3441</v>
      </c>
      <c r="M642" s="18" t="s">
        <v>25</v>
      </c>
      <c r="O642" s="1" t="s">
        <v>411</v>
      </c>
      <c r="P642" s="1" t="s">
        <v>3322</v>
      </c>
      <c r="Q642" s="18" t="s">
        <v>3441</v>
      </c>
      <c r="S642" s="18" t="s">
        <v>3442</v>
      </c>
      <c r="T642" s="18" t="s">
        <v>3442</v>
      </c>
      <c r="U642" s="18">
        <v>0</v>
      </c>
      <c r="W642" s="18" t="s">
        <v>3433</v>
      </c>
      <c r="Y642" s="18" t="s">
        <v>3327</v>
      </c>
      <c r="AA642" s="18" t="s">
        <v>3443</v>
      </c>
      <c r="AC642" s="1" t="s">
        <v>32</v>
      </c>
      <c r="AD642" s="19">
        <v>0</v>
      </c>
    </row>
    <row r="643" spans="1:30" x14ac:dyDescent="0.3">
      <c r="A643">
        <v>3493</v>
      </c>
      <c r="C643" s="18">
        <v>0</v>
      </c>
      <c r="E643" s="18">
        <v>2329</v>
      </c>
      <c r="F643" s="18" t="s">
        <v>88</v>
      </c>
      <c r="G643" s="18" t="s">
        <v>3444</v>
      </c>
      <c r="H643" s="18" t="s">
        <v>416</v>
      </c>
      <c r="J643" s="18" t="s">
        <v>417</v>
      </c>
      <c r="K643" s="18" t="s">
        <v>3322</v>
      </c>
      <c r="L643" s="18" t="s">
        <v>3445</v>
      </c>
      <c r="M643" s="18" t="s">
        <v>3446</v>
      </c>
      <c r="O643" s="1" t="s">
        <v>417</v>
      </c>
      <c r="P643" s="1" t="s">
        <v>3322</v>
      </c>
      <c r="Q643" s="18" t="s">
        <v>3445</v>
      </c>
      <c r="S643" s="18" t="s">
        <v>3447</v>
      </c>
      <c r="T643" s="18" t="s">
        <v>3447</v>
      </c>
      <c r="U643" s="18">
        <v>0</v>
      </c>
      <c r="W643" s="18" t="s">
        <v>3433</v>
      </c>
      <c r="Y643" s="18" t="s">
        <v>3327</v>
      </c>
      <c r="AA643" s="18" t="s">
        <v>3448</v>
      </c>
      <c r="AC643" s="1" t="s">
        <v>32</v>
      </c>
      <c r="AD643" s="19">
        <v>0</v>
      </c>
    </row>
    <row r="644" spans="1:30" x14ac:dyDescent="0.3">
      <c r="A644">
        <v>3495</v>
      </c>
      <c r="C644" s="18">
        <v>0</v>
      </c>
      <c r="E644" s="18">
        <v>2368</v>
      </c>
      <c r="F644" s="18" t="s">
        <v>88</v>
      </c>
      <c r="G644" s="18" t="s">
        <v>3449</v>
      </c>
      <c r="H644" s="18" t="s">
        <v>423</v>
      </c>
      <c r="J644" s="18" t="s">
        <v>424</v>
      </c>
      <c r="K644" s="18" t="s">
        <v>3322</v>
      </c>
      <c r="L644" s="18" t="s">
        <v>3450</v>
      </c>
      <c r="M644" s="18" t="s">
        <v>3451</v>
      </c>
      <c r="O644" s="1" t="s">
        <v>424</v>
      </c>
      <c r="P644" s="1" t="s">
        <v>3322</v>
      </c>
      <c r="Q644" s="18" t="s">
        <v>3450</v>
      </c>
      <c r="S644" s="18" t="s">
        <v>3452</v>
      </c>
      <c r="T644" s="18" t="s">
        <v>3452</v>
      </c>
      <c r="U644" s="18">
        <v>0</v>
      </c>
      <c r="W644" s="18" t="s">
        <v>3433</v>
      </c>
      <c r="Y644" s="18" t="s">
        <v>3327</v>
      </c>
      <c r="AA644" s="18" t="s">
        <v>3453</v>
      </c>
      <c r="AC644" s="1" t="s">
        <v>32</v>
      </c>
      <c r="AD644" s="19">
        <v>0</v>
      </c>
    </row>
    <row r="645" spans="1:30" x14ac:dyDescent="0.3">
      <c r="A645">
        <v>3496</v>
      </c>
      <c r="C645" s="18">
        <v>0</v>
      </c>
      <c r="E645" s="18">
        <v>2384</v>
      </c>
      <c r="F645" s="18" t="s">
        <v>88</v>
      </c>
      <c r="G645" s="18" t="s">
        <v>3454</v>
      </c>
      <c r="H645" s="18" t="s">
        <v>430</v>
      </c>
      <c r="J645" s="18" t="s">
        <v>431</v>
      </c>
      <c r="K645" s="18" t="s">
        <v>3322</v>
      </c>
      <c r="L645" s="18" t="s">
        <v>3455</v>
      </c>
      <c r="M645" s="18" t="s">
        <v>3451</v>
      </c>
      <c r="O645" s="1" t="s">
        <v>431</v>
      </c>
      <c r="P645" s="1" t="s">
        <v>3322</v>
      </c>
      <c r="Q645" s="18" t="s">
        <v>3455</v>
      </c>
      <c r="S645" s="18" t="s">
        <v>3456</v>
      </c>
      <c r="T645" s="18" t="s">
        <v>3456</v>
      </c>
      <c r="U645" s="18">
        <v>0</v>
      </c>
      <c r="W645" s="18" t="s">
        <v>3433</v>
      </c>
      <c r="Y645" s="18" t="s">
        <v>3327</v>
      </c>
      <c r="AA645" s="18" t="s">
        <v>3457</v>
      </c>
      <c r="AC645" s="1" t="s">
        <v>32</v>
      </c>
      <c r="AD645" s="19">
        <v>0</v>
      </c>
    </row>
    <row r="646" spans="1:30" x14ac:dyDescent="0.3">
      <c r="A646">
        <v>3497</v>
      </c>
      <c r="C646" s="18">
        <v>0</v>
      </c>
      <c r="E646" s="18">
        <v>2413</v>
      </c>
      <c r="F646" s="18" t="s">
        <v>88</v>
      </c>
      <c r="G646" s="18" t="s">
        <v>3458</v>
      </c>
      <c r="H646" s="18" t="s">
        <v>436</v>
      </c>
      <c r="J646" s="18" t="s">
        <v>437</v>
      </c>
      <c r="K646" s="18" t="s">
        <v>3322</v>
      </c>
      <c r="L646" s="18" t="s">
        <v>3459</v>
      </c>
      <c r="M646" s="18" t="s">
        <v>3460</v>
      </c>
      <c r="O646" s="1" t="s">
        <v>437</v>
      </c>
      <c r="P646" s="1" t="s">
        <v>3322</v>
      </c>
      <c r="Q646" s="18" t="s">
        <v>3459</v>
      </c>
      <c r="S646" s="18" t="s">
        <v>3461</v>
      </c>
      <c r="T646" s="18" t="s">
        <v>3461</v>
      </c>
      <c r="U646" s="18">
        <v>0</v>
      </c>
      <c r="W646" s="18" t="s">
        <v>3433</v>
      </c>
      <c r="Y646" s="18" t="s">
        <v>3327</v>
      </c>
      <c r="AA646" s="18" t="s">
        <v>3462</v>
      </c>
      <c r="AC646" s="1" t="s">
        <v>32</v>
      </c>
      <c r="AD646" s="19">
        <v>0</v>
      </c>
    </row>
    <row r="647" spans="1:30" x14ac:dyDescent="0.3">
      <c r="A647">
        <v>3499</v>
      </c>
      <c r="C647" s="18">
        <v>0</v>
      </c>
      <c r="E647" s="18">
        <v>2489</v>
      </c>
      <c r="F647" s="18" t="s">
        <v>88</v>
      </c>
      <c r="G647" s="18" t="s">
        <v>3463</v>
      </c>
      <c r="H647" s="18" t="s">
        <v>443</v>
      </c>
      <c r="J647" s="18" t="s">
        <v>444</v>
      </c>
      <c r="K647" s="18" t="s">
        <v>3322</v>
      </c>
      <c r="L647" s="18" t="s">
        <v>3464</v>
      </c>
      <c r="M647" s="18" t="s">
        <v>3465</v>
      </c>
      <c r="O647" s="1" t="s">
        <v>444</v>
      </c>
      <c r="P647" s="1" t="s">
        <v>3322</v>
      </c>
      <c r="Q647" s="18" t="s">
        <v>3464</v>
      </c>
      <c r="S647" s="18" t="s">
        <v>3466</v>
      </c>
      <c r="T647" s="18" t="s">
        <v>3466</v>
      </c>
      <c r="U647" s="18">
        <v>0</v>
      </c>
      <c r="W647" s="18" t="s">
        <v>3433</v>
      </c>
      <c r="Y647" s="18" t="s">
        <v>3327</v>
      </c>
      <c r="AA647" s="18" t="s">
        <v>3467</v>
      </c>
      <c r="AC647" s="1" t="s">
        <v>32</v>
      </c>
      <c r="AD647" s="19">
        <v>0</v>
      </c>
    </row>
    <row r="648" spans="1:30" x14ac:dyDescent="0.3">
      <c r="A648">
        <v>3500</v>
      </c>
      <c r="C648" s="18">
        <v>0</v>
      </c>
      <c r="E648" s="18">
        <v>2519</v>
      </c>
      <c r="F648" s="18" t="s">
        <v>88</v>
      </c>
      <c r="G648" s="18" t="s">
        <v>3468</v>
      </c>
      <c r="H648" s="18" t="s">
        <v>450</v>
      </c>
      <c r="J648" s="18" t="s">
        <v>451</v>
      </c>
      <c r="K648" s="18" t="s">
        <v>3322</v>
      </c>
      <c r="L648" s="18" t="s">
        <v>3469</v>
      </c>
      <c r="M648" s="18" t="s">
        <v>3465</v>
      </c>
      <c r="O648" s="1" t="s">
        <v>451</v>
      </c>
      <c r="P648" s="1" t="s">
        <v>3322</v>
      </c>
      <c r="Q648" s="18" t="s">
        <v>3469</v>
      </c>
      <c r="S648" s="18" t="s">
        <v>3470</v>
      </c>
      <c r="T648" s="18" t="s">
        <v>3470</v>
      </c>
      <c r="U648" s="18">
        <v>0</v>
      </c>
      <c r="W648" s="18" t="s">
        <v>3433</v>
      </c>
      <c r="Y648" s="18" t="s">
        <v>3327</v>
      </c>
      <c r="AA648" s="18" t="s">
        <v>3471</v>
      </c>
      <c r="AC648" s="1" t="s">
        <v>32</v>
      </c>
      <c r="AD648" s="19">
        <v>0</v>
      </c>
    </row>
    <row r="649" spans="1:30" x14ac:dyDescent="0.3">
      <c r="A649">
        <v>3501</v>
      </c>
      <c r="C649" s="18">
        <v>0</v>
      </c>
      <c r="E649" s="18">
        <v>2554</v>
      </c>
      <c r="F649" s="18" t="s">
        <v>88</v>
      </c>
      <c r="G649" s="18" t="s">
        <v>3472</v>
      </c>
      <c r="H649" s="18" t="s">
        <v>456</v>
      </c>
      <c r="J649" s="18" t="s">
        <v>457</v>
      </c>
      <c r="K649" s="18" t="s">
        <v>3322</v>
      </c>
      <c r="L649" s="18" t="s">
        <v>3473</v>
      </c>
      <c r="M649" s="18" t="s">
        <v>3474</v>
      </c>
      <c r="O649" s="1" t="s">
        <v>457</v>
      </c>
      <c r="P649" s="1" t="s">
        <v>3322</v>
      </c>
      <c r="Q649" s="18" t="s">
        <v>3473</v>
      </c>
      <c r="S649" s="18" t="s">
        <v>3475</v>
      </c>
      <c r="T649" s="18" t="s">
        <v>3475</v>
      </c>
      <c r="U649" s="18">
        <v>0</v>
      </c>
      <c r="W649" s="18" t="s">
        <v>3433</v>
      </c>
      <c r="Y649" s="18" t="s">
        <v>3327</v>
      </c>
      <c r="AA649" s="18" t="s">
        <v>3476</v>
      </c>
      <c r="AC649" s="1" t="s">
        <v>32</v>
      </c>
      <c r="AD649" s="19">
        <v>0</v>
      </c>
    </row>
    <row r="650" spans="1:30" x14ac:dyDescent="0.3">
      <c r="A650">
        <v>3503</v>
      </c>
      <c r="C650" s="18">
        <v>0</v>
      </c>
      <c r="E650" s="18">
        <v>2627</v>
      </c>
      <c r="F650" s="18" t="s">
        <v>88</v>
      </c>
      <c r="G650" s="18" t="s">
        <v>3477</v>
      </c>
      <c r="H650" s="18" t="s">
        <v>462</v>
      </c>
      <c r="J650" s="18" t="s">
        <v>463</v>
      </c>
      <c r="K650" s="18" t="s">
        <v>3322</v>
      </c>
      <c r="L650" s="18" t="s">
        <v>3478</v>
      </c>
      <c r="M650" s="18" t="s">
        <v>3479</v>
      </c>
      <c r="O650" s="1" t="s">
        <v>463</v>
      </c>
      <c r="P650" s="1" t="s">
        <v>3322</v>
      </c>
      <c r="Q650" s="18" t="s">
        <v>3478</v>
      </c>
      <c r="S650" s="18" t="s">
        <v>3480</v>
      </c>
      <c r="T650" s="18" t="s">
        <v>3480</v>
      </c>
      <c r="U650" s="18">
        <v>0</v>
      </c>
      <c r="W650" s="18" t="s">
        <v>3433</v>
      </c>
      <c r="Y650" s="18" t="s">
        <v>3327</v>
      </c>
      <c r="AA650" s="18" t="s">
        <v>3481</v>
      </c>
      <c r="AC650" s="1" t="s">
        <v>32</v>
      </c>
      <c r="AD650" s="19">
        <v>0</v>
      </c>
    </row>
    <row r="651" spans="1:30" x14ac:dyDescent="0.3">
      <c r="A651">
        <v>3504</v>
      </c>
      <c r="C651" s="18">
        <v>0</v>
      </c>
      <c r="E651" s="18">
        <v>2658</v>
      </c>
      <c r="F651" s="18" t="s">
        <v>88</v>
      </c>
      <c r="G651" s="18" t="s">
        <v>3482</v>
      </c>
      <c r="H651" s="18" t="s">
        <v>469</v>
      </c>
      <c r="J651" s="18" t="s">
        <v>470</v>
      </c>
      <c r="K651" s="18" t="s">
        <v>3322</v>
      </c>
      <c r="L651" s="18" t="s">
        <v>3483</v>
      </c>
      <c r="M651" s="18" t="s">
        <v>3479</v>
      </c>
      <c r="O651" s="1" t="s">
        <v>470</v>
      </c>
      <c r="P651" s="1" t="s">
        <v>3322</v>
      </c>
      <c r="Q651" s="18" t="s">
        <v>3483</v>
      </c>
      <c r="S651" s="18" t="s">
        <v>3484</v>
      </c>
      <c r="T651" s="18" t="s">
        <v>3484</v>
      </c>
      <c r="U651" s="18">
        <v>0</v>
      </c>
      <c r="W651" s="18" t="s">
        <v>3433</v>
      </c>
      <c r="Y651" s="18" t="s">
        <v>3327</v>
      </c>
      <c r="AA651" s="18" t="s">
        <v>3485</v>
      </c>
      <c r="AC651" s="1" t="s">
        <v>32</v>
      </c>
      <c r="AD651" s="19">
        <v>0</v>
      </c>
    </row>
    <row r="652" spans="1:30" x14ac:dyDescent="0.3">
      <c r="A652">
        <v>3506</v>
      </c>
      <c r="C652" s="18">
        <v>0</v>
      </c>
      <c r="E652" s="18">
        <v>1673</v>
      </c>
      <c r="F652" s="18" t="s">
        <v>54</v>
      </c>
      <c r="G652" s="18" t="s">
        <v>3486</v>
      </c>
      <c r="H652" s="18" t="s">
        <v>475</v>
      </c>
      <c r="J652" s="18" t="s">
        <v>476</v>
      </c>
      <c r="K652" s="18" t="s">
        <v>3322</v>
      </c>
      <c r="L652" s="18" t="s">
        <v>3487</v>
      </c>
      <c r="M652" s="18" t="s">
        <v>3488</v>
      </c>
      <c r="O652" s="1" t="s">
        <v>476</v>
      </c>
      <c r="P652" s="1" t="s">
        <v>3322</v>
      </c>
      <c r="Q652" s="18" t="s">
        <v>3487</v>
      </c>
      <c r="S652" s="18" t="s">
        <v>3489</v>
      </c>
      <c r="T652" s="18" t="s">
        <v>3489</v>
      </c>
      <c r="U652" s="18">
        <v>0</v>
      </c>
      <c r="W652" s="18" t="s">
        <v>3411</v>
      </c>
      <c r="Y652" s="18" t="s">
        <v>3327</v>
      </c>
      <c r="AA652" s="18" t="s">
        <v>3490</v>
      </c>
      <c r="AC652" s="1" t="s">
        <v>32</v>
      </c>
      <c r="AD652" s="19">
        <v>0</v>
      </c>
    </row>
    <row r="653" spans="1:30" x14ac:dyDescent="0.3">
      <c r="A653">
        <v>3507</v>
      </c>
      <c r="C653" s="18">
        <v>0</v>
      </c>
      <c r="E653" s="18">
        <v>1717</v>
      </c>
      <c r="F653" s="18" t="s">
        <v>54</v>
      </c>
      <c r="G653" s="18" t="s">
        <v>3491</v>
      </c>
      <c r="H653" s="18" t="s">
        <v>482</v>
      </c>
      <c r="J653" s="18" t="s">
        <v>483</v>
      </c>
      <c r="K653" s="18" t="s">
        <v>3322</v>
      </c>
      <c r="L653" s="18" t="s">
        <v>3492</v>
      </c>
      <c r="M653" s="18" t="s">
        <v>3493</v>
      </c>
      <c r="O653" s="1" t="s">
        <v>483</v>
      </c>
      <c r="P653" s="1" t="s">
        <v>3322</v>
      </c>
      <c r="Q653" s="18" t="s">
        <v>3492</v>
      </c>
      <c r="S653" s="18" t="s">
        <v>3494</v>
      </c>
      <c r="T653" s="18" t="s">
        <v>3494</v>
      </c>
      <c r="U653" s="18">
        <v>0</v>
      </c>
      <c r="W653" s="18" t="s">
        <v>3411</v>
      </c>
      <c r="Y653" s="18" t="s">
        <v>3327</v>
      </c>
      <c r="AA653" s="18" t="s">
        <v>3495</v>
      </c>
      <c r="AC653" s="1" t="s">
        <v>32</v>
      </c>
      <c r="AD653" s="19">
        <v>0</v>
      </c>
    </row>
    <row r="654" spans="1:30" x14ac:dyDescent="0.3">
      <c r="A654">
        <v>3508</v>
      </c>
      <c r="C654" s="18">
        <v>0</v>
      </c>
      <c r="E654" s="18">
        <v>7365</v>
      </c>
      <c r="F654" s="18" t="s">
        <v>193</v>
      </c>
      <c r="G654" s="18" t="s">
        <v>3496</v>
      </c>
      <c r="H654" s="18" t="s">
        <v>205</v>
      </c>
      <c r="J654" s="18" t="s">
        <v>206</v>
      </c>
      <c r="K654" s="18" t="s">
        <v>3322</v>
      </c>
      <c r="L654" s="18" t="s">
        <v>3497</v>
      </c>
      <c r="M654" s="18" t="s">
        <v>3498</v>
      </c>
      <c r="O654" s="1" t="s">
        <v>206</v>
      </c>
      <c r="P654" s="1" t="s">
        <v>3322</v>
      </c>
      <c r="Q654" s="18" t="s">
        <v>3497</v>
      </c>
      <c r="S654" s="18" t="s">
        <v>3499</v>
      </c>
      <c r="T654" s="18" t="s">
        <v>3499</v>
      </c>
      <c r="U654" s="18">
        <v>0</v>
      </c>
      <c r="W654" s="18" t="s">
        <v>3411</v>
      </c>
      <c r="Y654" s="18" t="s">
        <v>3327</v>
      </c>
      <c r="AA654" s="18" t="s">
        <v>3500</v>
      </c>
      <c r="AC654" s="1" t="s">
        <v>32</v>
      </c>
      <c r="AD654" s="19">
        <v>0</v>
      </c>
    </row>
    <row r="655" spans="1:30" x14ac:dyDescent="0.3">
      <c r="A655">
        <v>3509</v>
      </c>
      <c r="C655" s="18">
        <v>0</v>
      </c>
      <c r="E655" s="18">
        <v>8379</v>
      </c>
      <c r="F655" s="18" t="s">
        <v>127</v>
      </c>
      <c r="G655" s="18" t="s">
        <v>3501</v>
      </c>
      <c r="H655" s="18" t="s">
        <v>164</v>
      </c>
      <c r="J655" s="18" t="s">
        <v>165</v>
      </c>
      <c r="K655" s="18" t="s">
        <v>3322</v>
      </c>
      <c r="L655" s="18" t="s">
        <v>3502</v>
      </c>
      <c r="M655" s="18" t="s">
        <v>3503</v>
      </c>
      <c r="O655" s="1" t="s">
        <v>165</v>
      </c>
      <c r="P655" s="1" t="s">
        <v>3322</v>
      </c>
      <c r="Q655" s="18" t="s">
        <v>3502</v>
      </c>
      <c r="S655" s="18" t="s">
        <v>3504</v>
      </c>
      <c r="T655" s="18" t="s">
        <v>3504</v>
      </c>
      <c r="U655" s="18">
        <v>0</v>
      </c>
      <c r="W655" s="18" t="s">
        <v>3427</v>
      </c>
      <c r="Y655" s="18" t="s">
        <v>3327</v>
      </c>
      <c r="AA655" s="18" t="s">
        <v>3505</v>
      </c>
      <c r="AC655" s="1" t="s">
        <v>32</v>
      </c>
      <c r="AD655" s="19">
        <v>0</v>
      </c>
    </row>
    <row r="656" spans="1:30" x14ac:dyDescent="0.3">
      <c r="A656">
        <v>3510</v>
      </c>
      <c r="C656" s="18">
        <v>0</v>
      </c>
      <c r="E656" s="18">
        <v>7396</v>
      </c>
      <c r="F656" s="18" t="s">
        <v>193</v>
      </c>
      <c r="G656" s="18" t="s">
        <v>3506</v>
      </c>
      <c r="H656" s="18" t="s">
        <v>212</v>
      </c>
      <c r="J656" s="18" t="s">
        <v>213</v>
      </c>
      <c r="K656" s="18" t="s">
        <v>3322</v>
      </c>
      <c r="L656" s="18" t="s">
        <v>3507</v>
      </c>
      <c r="M656" s="18" t="s">
        <v>3508</v>
      </c>
      <c r="O656" s="1" t="s">
        <v>213</v>
      </c>
      <c r="P656" s="1" t="s">
        <v>3322</v>
      </c>
      <c r="Q656" s="18" t="s">
        <v>3507</v>
      </c>
      <c r="S656" s="18" t="s">
        <v>3509</v>
      </c>
      <c r="T656" s="18" t="s">
        <v>3509</v>
      </c>
      <c r="U656" s="18">
        <v>0</v>
      </c>
      <c r="W656" s="18" t="s">
        <v>3411</v>
      </c>
      <c r="Y656" s="18" t="s">
        <v>3327</v>
      </c>
      <c r="AA656" s="18" t="s">
        <v>3510</v>
      </c>
      <c r="AC656" s="1" t="s">
        <v>32</v>
      </c>
      <c r="AD656" s="19">
        <v>0</v>
      </c>
    </row>
    <row r="657" spans="1:30" x14ac:dyDescent="0.3">
      <c r="A657">
        <v>3511</v>
      </c>
      <c r="C657" s="18">
        <v>0</v>
      </c>
      <c r="E657" s="18">
        <v>8395</v>
      </c>
      <c r="F657" s="18" t="s">
        <v>127</v>
      </c>
      <c r="G657" s="18" t="s">
        <v>3511</v>
      </c>
      <c r="H657" s="18" t="s">
        <v>171</v>
      </c>
      <c r="J657" s="18" t="s">
        <v>172</v>
      </c>
      <c r="K657" s="18" t="s">
        <v>3322</v>
      </c>
      <c r="L657" s="18" t="s">
        <v>3512</v>
      </c>
      <c r="M657" s="18" t="s">
        <v>3513</v>
      </c>
      <c r="O657" s="1" t="s">
        <v>172</v>
      </c>
      <c r="P657" s="1" t="s">
        <v>3322</v>
      </c>
      <c r="Q657" s="18" t="s">
        <v>3512</v>
      </c>
      <c r="S657" s="18" t="s">
        <v>3514</v>
      </c>
      <c r="T657" s="18" t="s">
        <v>3514</v>
      </c>
      <c r="U657" s="18">
        <v>0</v>
      </c>
      <c r="W657" s="18" t="s">
        <v>3427</v>
      </c>
      <c r="Y657" s="18" t="s">
        <v>3327</v>
      </c>
      <c r="AA657" s="18" t="s">
        <v>3515</v>
      </c>
      <c r="AC657" s="1" t="s">
        <v>32</v>
      </c>
      <c r="AD657" s="19">
        <v>0</v>
      </c>
    </row>
    <row r="658" spans="1:30" x14ac:dyDescent="0.3">
      <c r="A658">
        <v>3540</v>
      </c>
      <c r="C658" s="18">
        <v>0</v>
      </c>
      <c r="E658" s="18">
        <v>1802</v>
      </c>
      <c r="F658" s="18" t="s">
        <v>54</v>
      </c>
      <c r="G658" s="18" t="s">
        <v>3516</v>
      </c>
      <c r="H658" s="18" t="s">
        <v>554</v>
      </c>
      <c r="J658" s="18" t="s">
        <v>555</v>
      </c>
      <c r="K658" s="18" t="s">
        <v>3322</v>
      </c>
      <c r="L658" s="18" t="s">
        <v>3517</v>
      </c>
      <c r="M658" s="18" t="s">
        <v>3518</v>
      </c>
      <c r="O658" s="1" t="s">
        <v>555</v>
      </c>
      <c r="P658" s="1" t="s">
        <v>3322</v>
      </c>
      <c r="Q658" s="18" t="s">
        <v>3517</v>
      </c>
      <c r="S658" s="18" t="s">
        <v>3519</v>
      </c>
      <c r="T658" s="18" t="s">
        <v>3519</v>
      </c>
      <c r="U658" s="18">
        <v>0</v>
      </c>
      <c r="W658" s="18" t="s">
        <v>3411</v>
      </c>
      <c r="Y658" s="18" t="s">
        <v>3327</v>
      </c>
      <c r="AA658" s="18" t="s">
        <v>3520</v>
      </c>
      <c r="AC658" s="1" t="s">
        <v>32</v>
      </c>
      <c r="AD658" s="19">
        <v>0</v>
      </c>
    </row>
    <row r="659" spans="1:30" x14ac:dyDescent="0.3">
      <c r="A659">
        <v>3541</v>
      </c>
      <c r="C659" s="18">
        <v>0</v>
      </c>
      <c r="E659" s="18">
        <v>1825</v>
      </c>
      <c r="F659" s="18" t="s">
        <v>54</v>
      </c>
      <c r="G659" s="18" t="s">
        <v>3521</v>
      </c>
      <c r="H659" s="18" t="s">
        <v>56</v>
      </c>
      <c r="J659" s="18" t="s">
        <v>57</v>
      </c>
      <c r="K659" s="18" t="s">
        <v>3322</v>
      </c>
      <c r="L659" s="18" t="s">
        <v>3522</v>
      </c>
      <c r="M659" s="18" t="s">
        <v>3523</v>
      </c>
      <c r="O659" s="1" t="s">
        <v>57</v>
      </c>
      <c r="P659" s="1" t="s">
        <v>3322</v>
      </c>
      <c r="Q659" s="18" t="s">
        <v>3522</v>
      </c>
      <c r="S659" s="18" t="s">
        <v>3524</v>
      </c>
      <c r="T659" s="18" t="s">
        <v>3524</v>
      </c>
      <c r="U659" s="18">
        <v>0</v>
      </c>
      <c r="W659" s="18" t="s">
        <v>3411</v>
      </c>
      <c r="Y659" s="18" t="s">
        <v>3327</v>
      </c>
      <c r="AA659" s="18" t="s">
        <v>3525</v>
      </c>
      <c r="AC659" s="1" t="s">
        <v>32</v>
      </c>
      <c r="AD659" s="19">
        <v>0</v>
      </c>
    </row>
    <row r="660" spans="1:30" x14ac:dyDescent="0.3">
      <c r="A660">
        <v>3550</v>
      </c>
      <c r="C660" s="18">
        <v>0</v>
      </c>
      <c r="E660" s="18">
        <v>7541</v>
      </c>
      <c r="F660" s="18" t="s">
        <v>193</v>
      </c>
      <c r="G660" s="18" t="s">
        <v>3526</v>
      </c>
      <c r="H660" s="18" t="s">
        <v>1245</v>
      </c>
      <c r="J660" s="18" t="s">
        <v>1246</v>
      </c>
      <c r="K660" s="18" t="s">
        <v>3322</v>
      </c>
      <c r="L660" s="18" t="s">
        <v>3527</v>
      </c>
      <c r="M660" s="18" t="s">
        <v>3528</v>
      </c>
      <c r="O660" s="1" t="s">
        <v>1246</v>
      </c>
      <c r="P660" s="1" t="s">
        <v>3322</v>
      </c>
      <c r="Q660" s="18" t="s">
        <v>3527</v>
      </c>
      <c r="S660" s="18" t="s">
        <v>3529</v>
      </c>
      <c r="T660" s="18" t="s">
        <v>3529</v>
      </c>
      <c r="U660" s="18">
        <v>0</v>
      </c>
      <c r="W660" s="18" t="s">
        <v>3411</v>
      </c>
      <c r="Y660" s="18" t="s">
        <v>3327</v>
      </c>
      <c r="AA660" s="18" t="s">
        <v>3530</v>
      </c>
      <c r="AC660" s="1" t="s">
        <v>32</v>
      </c>
      <c r="AD660" s="19">
        <v>0</v>
      </c>
    </row>
    <row r="661" spans="1:30" x14ac:dyDescent="0.3">
      <c r="A661">
        <v>3551</v>
      </c>
      <c r="C661" s="18">
        <v>0</v>
      </c>
      <c r="E661" s="18">
        <v>7562</v>
      </c>
      <c r="F661" s="18" t="s">
        <v>193</v>
      </c>
      <c r="G661" s="18" t="s">
        <v>3531</v>
      </c>
      <c r="H661" s="18" t="s">
        <v>219</v>
      </c>
      <c r="J661" s="18" t="s">
        <v>220</v>
      </c>
      <c r="K661" s="18" t="s">
        <v>3322</v>
      </c>
      <c r="L661" s="18" t="s">
        <v>3532</v>
      </c>
      <c r="M661" s="18" t="s">
        <v>3533</v>
      </c>
      <c r="O661" s="1" t="s">
        <v>220</v>
      </c>
      <c r="P661" s="1" t="s">
        <v>3322</v>
      </c>
      <c r="Q661" s="18" t="s">
        <v>3532</v>
      </c>
      <c r="S661" s="18" t="s">
        <v>3534</v>
      </c>
      <c r="T661" s="18" t="s">
        <v>3534</v>
      </c>
      <c r="U661" s="18">
        <v>0</v>
      </c>
      <c r="W661" s="18" t="s">
        <v>3411</v>
      </c>
      <c r="Y661" s="18" t="s">
        <v>3327</v>
      </c>
      <c r="AA661" s="18" t="s">
        <v>3535</v>
      </c>
      <c r="AC661" s="1" t="s">
        <v>32</v>
      </c>
      <c r="AD661" s="19">
        <v>0</v>
      </c>
    </row>
    <row r="662" spans="1:30" x14ac:dyDescent="0.3">
      <c r="A662">
        <v>3553</v>
      </c>
      <c r="C662" s="18">
        <v>0</v>
      </c>
      <c r="E662" s="18">
        <v>9101</v>
      </c>
      <c r="F662" s="18" t="s">
        <v>177</v>
      </c>
      <c r="G662" s="18" t="s">
        <v>3536</v>
      </c>
      <c r="H662" s="18" t="s">
        <v>577</v>
      </c>
      <c r="J662" s="18" t="s">
        <v>578</v>
      </c>
      <c r="K662" s="18" t="s">
        <v>3322</v>
      </c>
      <c r="L662" s="18" t="s">
        <v>3537</v>
      </c>
      <c r="M662" s="18" t="s">
        <v>3538</v>
      </c>
      <c r="O662" s="1" t="s">
        <v>578</v>
      </c>
      <c r="P662" s="1" t="s">
        <v>3322</v>
      </c>
      <c r="Q662" s="18" t="s">
        <v>3537</v>
      </c>
      <c r="S662" s="18" t="s">
        <v>3539</v>
      </c>
      <c r="T662" s="18" t="s">
        <v>3539</v>
      </c>
      <c r="U662" s="18">
        <v>0</v>
      </c>
      <c r="W662" s="18" t="s">
        <v>3540</v>
      </c>
      <c r="Y662" s="18" t="s">
        <v>3327</v>
      </c>
      <c r="AA662" s="18" t="s">
        <v>3541</v>
      </c>
      <c r="AC662" s="1" t="s">
        <v>32</v>
      </c>
      <c r="AD662" s="19">
        <v>0</v>
      </c>
    </row>
    <row r="663" spans="1:30" x14ac:dyDescent="0.3">
      <c r="A663">
        <v>3634</v>
      </c>
      <c r="C663" s="18">
        <v>0</v>
      </c>
      <c r="E663" s="18">
        <v>8066</v>
      </c>
      <c r="F663" s="18" t="s">
        <v>113</v>
      </c>
      <c r="G663" s="18" t="s">
        <v>3542</v>
      </c>
      <c r="H663" s="18" t="s">
        <v>226</v>
      </c>
      <c r="J663" s="18" t="s">
        <v>227</v>
      </c>
      <c r="K663" s="18" t="s">
        <v>3543</v>
      </c>
      <c r="L663" s="18" t="s">
        <v>3544</v>
      </c>
      <c r="M663" s="18" t="s">
        <v>3545</v>
      </c>
      <c r="O663" s="1" t="s">
        <v>227</v>
      </c>
      <c r="P663" s="1" t="s">
        <v>3543</v>
      </c>
      <c r="Q663" s="18" t="s">
        <v>3544</v>
      </c>
      <c r="S663" s="18" t="s">
        <v>3546</v>
      </c>
      <c r="T663" s="18" t="s">
        <v>3546</v>
      </c>
      <c r="U663" s="18">
        <v>0</v>
      </c>
      <c r="W663" s="18" t="s">
        <v>3547</v>
      </c>
      <c r="Y663" s="18" t="s">
        <v>3548</v>
      </c>
      <c r="AA663" s="18" t="s">
        <v>3549</v>
      </c>
      <c r="AC663" s="1" t="s">
        <v>32</v>
      </c>
      <c r="AD663" s="19">
        <v>0</v>
      </c>
    </row>
    <row r="664" spans="1:30" x14ac:dyDescent="0.3">
      <c r="A664">
        <v>3635</v>
      </c>
      <c r="C664" s="18">
        <v>0</v>
      </c>
      <c r="E664" s="18">
        <v>8086</v>
      </c>
      <c r="F664" s="18" t="s">
        <v>113</v>
      </c>
      <c r="G664" s="18" t="s">
        <v>3550</v>
      </c>
      <c r="H664" s="18" t="s">
        <v>235</v>
      </c>
      <c r="J664" s="18" t="s">
        <v>236</v>
      </c>
      <c r="K664" s="18" t="s">
        <v>3543</v>
      </c>
      <c r="L664" s="18" t="s">
        <v>3551</v>
      </c>
      <c r="M664" s="18" t="s">
        <v>3552</v>
      </c>
      <c r="O664" s="1" t="s">
        <v>236</v>
      </c>
      <c r="P664" s="1" t="s">
        <v>3543</v>
      </c>
      <c r="Q664" s="18" t="s">
        <v>3551</v>
      </c>
      <c r="S664" s="18" t="s">
        <v>3553</v>
      </c>
      <c r="T664" s="18" t="s">
        <v>3553</v>
      </c>
      <c r="U664" s="18">
        <v>0</v>
      </c>
      <c r="W664" s="18" t="s">
        <v>3547</v>
      </c>
      <c r="Y664" s="18" t="s">
        <v>3548</v>
      </c>
      <c r="AA664" s="18" t="s">
        <v>3554</v>
      </c>
      <c r="AC664" s="1" t="s">
        <v>32</v>
      </c>
      <c r="AD664" s="19">
        <v>0</v>
      </c>
    </row>
    <row r="665" spans="1:30" x14ac:dyDescent="0.3">
      <c r="A665">
        <v>3636</v>
      </c>
      <c r="C665" s="18">
        <v>0</v>
      </c>
      <c r="E665" s="18">
        <v>7857</v>
      </c>
      <c r="F665" s="18" t="s">
        <v>241</v>
      </c>
      <c r="G665" s="18" t="s">
        <v>3555</v>
      </c>
      <c r="H665" s="18" t="s">
        <v>243</v>
      </c>
      <c r="J665" s="18" t="s">
        <v>244</v>
      </c>
      <c r="K665" s="18" t="s">
        <v>3543</v>
      </c>
      <c r="L665" s="18" t="s">
        <v>3556</v>
      </c>
      <c r="M665" s="18" t="s">
        <v>3557</v>
      </c>
      <c r="O665" s="1" t="s">
        <v>244</v>
      </c>
      <c r="P665" s="1" t="s">
        <v>3543</v>
      </c>
      <c r="Q665" s="18" t="s">
        <v>3556</v>
      </c>
      <c r="S665" s="18" t="s">
        <v>3558</v>
      </c>
      <c r="T665" s="18" t="s">
        <v>3558</v>
      </c>
      <c r="U665" s="18">
        <v>0</v>
      </c>
      <c r="W665" s="18" t="s">
        <v>3547</v>
      </c>
      <c r="Y665" s="18" t="s">
        <v>3548</v>
      </c>
      <c r="AA665" s="18" t="s">
        <v>3559</v>
      </c>
      <c r="AC665" s="1" t="s">
        <v>32</v>
      </c>
      <c r="AD665" s="19">
        <v>0</v>
      </c>
    </row>
    <row r="666" spans="1:30" x14ac:dyDescent="0.3">
      <c r="A666">
        <v>3637</v>
      </c>
      <c r="C666" s="18">
        <v>0</v>
      </c>
      <c r="E666" s="18">
        <v>8172</v>
      </c>
      <c r="F666" s="18" t="s">
        <v>113</v>
      </c>
      <c r="G666" s="18" t="s">
        <v>3560</v>
      </c>
      <c r="H666" s="18" t="s">
        <v>250</v>
      </c>
      <c r="J666" s="18" t="s">
        <v>251</v>
      </c>
      <c r="K666" s="18" t="s">
        <v>3543</v>
      </c>
      <c r="L666" s="18" t="s">
        <v>3561</v>
      </c>
      <c r="M666" s="18" t="s">
        <v>3562</v>
      </c>
      <c r="O666" s="1" t="s">
        <v>251</v>
      </c>
      <c r="P666" s="1" t="s">
        <v>3543</v>
      </c>
      <c r="Q666" s="18" t="s">
        <v>3561</v>
      </c>
      <c r="S666" s="18" t="s">
        <v>3563</v>
      </c>
      <c r="T666" s="18" t="s">
        <v>3563</v>
      </c>
      <c r="U666" s="18">
        <v>0</v>
      </c>
      <c r="W666" s="18" t="s">
        <v>3547</v>
      </c>
      <c r="Y666" s="18" t="s">
        <v>3548</v>
      </c>
      <c r="AA666" s="18" t="s">
        <v>3564</v>
      </c>
      <c r="AC666" s="1" t="s">
        <v>32</v>
      </c>
      <c r="AD666" s="19">
        <v>0</v>
      </c>
    </row>
    <row r="667" spans="1:30" x14ac:dyDescent="0.3">
      <c r="A667">
        <v>3638</v>
      </c>
      <c r="C667" s="18">
        <v>0</v>
      </c>
      <c r="E667" s="18">
        <v>7878</v>
      </c>
      <c r="F667" s="18" t="s">
        <v>241</v>
      </c>
      <c r="G667" s="18" t="s">
        <v>3565</v>
      </c>
      <c r="H667" s="18" t="s">
        <v>257</v>
      </c>
      <c r="J667" s="18" t="s">
        <v>258</v>
      </c>
      <c r="K667" s="18" t="s">
        <v>3543</v>
      </c>
      <c r="L667" s="18" t="s">
        <v>3566</v>
      </c>
      <c r="M667" s="18" t="s">
        <v>3567</v>
      </c>
      <c r="O667" s="1" t="s">
        <v>258</v>
      </c>
      <c r="P667" s="1" t="s">
        <v>3543</v>
      </c>
      <c r="Q667" s="18" t="s">
        <v>3566</v>
      </c>
      <c r="S667" s="18" t="s">
        <v>3568</v>
      </c>
      <c r="T667" s="18" t="s">
        <v>3568</v>
      </c>
      <c r="U667" s="18">
        <v>0</v>
      </c>
      <c r="W667" s="18" t="s">
        <v>3547</v>
      </c>
      <c r="Y667" s="18" t="s">
        <v>3548</v>
      </c>
      <c r="AA667" s="18" t="s">
        <v>3569</v>
      </c>
      <c r="AC667" s="1" t="s">
        <v>32</v>
      </c>
      <c r="AD667" s="19">
        <v>0</v>
      </c>
    </row>
    <row r="668" spans="1:30" x14ac:dyDescent="0.3">
      <c r="A668">
        <v>3639</v>
      </c>
      <c r="C668" s="18">
        <v>0</v>
      </c>
      <c r="E668" s="18">
        <v>7899</v>
      </c>
      <c r="F668" s="18" t="s">
        <v>241</v>
      </c>
      <c r="G668" s="18" t="s">
        <v>3570</v>
      </c>
      <c r="H668" s="18" t="s">
        <v>264</v>
      </c>
      <c r="J668" s="18" t="s">
        <v>265</v>
      </c>
      <c r="K668" s="18" t="s">
        <v>3543</v>
      </c>
      <c r="L668" s="18" t="s">
        <v>3571</v>
      </c>
      <c r="M668" s="18" t="s">
        <v>3572</v>
      </c>
      <c r="O668" s="1" t="s">
        <v>265</v>
      </c>
      <c r="P668" s="1" t="s">
        <v>3543</v>
      </c>
      <c r="Q668" s="18" t="s">
        <v>3571</v>
      </c>
      <c r="S668" s="18" t="s">
        <v>3573</v>
      </c>
      <c r="T668" s="18" t="s">
        <v>3573</v>
      </c>
      <c r="U668" s="18">
        <v>0</v>
      </c>
      <c r="W668" s="18" t="s">
        <v>3547</v>
      </c>
      <c r="Y668" s="18" t="s">
        <v>3548</v>
      </c>
      <c r="AA668" s="18" t="s">
        <v>3574</v>
      </c>
      <c r="AC668" s="1" t="s">
        <v>32</v>
      </c>
      <c r="AD668" s="19">
        <v>0</v>
      </c>
    </row>
    <row r="669" spans="1:30" x14ac:dyDescent="0.3">
      <c r="A669">
        <v>3640</v>
      </c>
      <c r="C669" s="18">
        <v>0</v>
      </c>
      <c r="E669" s="18">
        <v>7919</v>
      </c>
      <c r="F669" s="18" t="s">
        <v>241</v>
      </c>
      <c r="G669" s="18" t="s">
        <v>3575</v>
      </c>
      <c r="H669" s="18" t="s">
        <v>271</v>
      </c>
      <c r="J669" s="18" t="s">
        <v>272</v>
      </c>
      <c r="K669" s="18" t="s">
        <v>3543</v>
      </c>
      <c r="L669" s="18" t="s">
        <v>3576</v>
      </c>
      <c r="M669" s="18" t="s">
        <v>3577</v>
      </c>
      <c r="O669" s="1" t="s">
        <v>272</v>
      </c>
      <c r="P669" s="1" t="s">
        <v>3543</v>
      </c>
      <c r="Q669" s="18" t="s">
        <v>3576</v>
      </c>
      <c r="S669" s="18" t="s">
        <v>3578</v>
      </c>
      <c r="T669" s="18" t="s">
        <v>3578</v>
      </c>
      <c r="U669" s="18">
        <v>0</v>
      </c>
      <c r="W669" s="18" t="s">
        <v>3547</v>
      </c>
      <c r="Y669" s="18" t="s">
        <v>3548</v>
      </c>
      <c r="AA669" s="18" t="s">
        <v>3579</v>
      </c>
      <c r="AC669" s="1" t="s">
        <v>32</v>
      </c>
      <c r="AD669" s="19">
        <v>0</v>
      </c>
    </row>
    <row r="670" spans="1:30" x14ac:dyDescent="0.3">
      <c r="A670">
        <v>3641</v>
      </c>
      <c r="C670" s="18">
        <v>0</v>
      </c>
      <c r="E670" s="18">
        <v>8028</v>
      </c>
      <c r="F670" s="18" t="s">
        <v>34</v>
      </c>
      <c r="G670" s="18" t="s">
        <v>3580</v>
      </c>
      <c r="H670" s="18" t="s">
        <v>36</v>
      </c>
      <c r="J670" s="18" t="s">
        <v>37</v>
      </c>
      <c r="K670" s="18" t="s">
        <v>3543</v>
      </c>
      <c r="L670" s="18" t="s">
        <v>3581</v>
      </c>
      <c r="M670" s="18" t="s">
        <v>3582</v>
      </c>
      <c r="O670" s="1" t="s">
        <v>37</v>
      </c>
      <c r="P670" s="1" t="s">
        <v>3543</v>
      </c>
      <c r="Q670" s="18" t="s">
        <v>3581</v>
      </c>
      <c r="S670" s="18" t="s">
        <v>3583</v>
      </c>
      <c r="T670" s="18" t="s">
        <v>3583</v>
      </c>
      <c r="U670" s="18">
        <v>0</v>
      </c>
      <c r="W670" s="18" t="s">
        <v>3547</v>
      </c>
      <c r="Y670" s="18" t="s">
        <v>3548</v>
      </c>
      <c r="AA670" s="18" t="s">
        <v>3584</v>
      </c>
      <c r="AC670" s="1" t="s">
        <v>32</v>
      </c>
      <c r="AD670" s="19">
        <v>0</v>
      </c>
    </row>
    <row r="671" spans="1:30" x14ac:dyDescent="0.3">
      <c r="A671">
        <v>3642</v>
      </c>
      <c r="C671" s="18">
        <v>0</v>
      </c>
      <c r="E671" s="18">
        <v>8046</v>
      </c>
      <c r="F671" s="18" t="s">
        <v>34</v>
      </c>
      <c r="G671" s="18" t="s">
        <v>3585</v>
      </c>
      <c r="H671" s="18" t="s">
        <v>47</v>
      </c>
      <c r="J671" s="18" t="s">
        <v>48</v>
      </c>
      <c r="K671" s="18" t="s">
        <v>3543</v>
      </c>
      <c r="L671" s="18" t="s">
        <v>3586</v>
      </c>
      <c r="M671" s="18" t="s">
        <v>3587</v>
      </c>
      <c r="O671" s="1" t="s">
        <v>48</v>
      </c>
      <c r="P671" s="1" t="s">
        <v>3543</v>
      </c>
      <c r="Q671" s="18" t="s">
        <v>3586</v>
      </c>
      <c r="S671" s="18" t="s">
        <v>3588</v>
      </c>
      <c r="T671" s="18" t="s">
        <v>3588</v>
      </c>
      <c r="U671" s="18">
        <v>0</v>
      </c>
      <c r="W671" s="18" t="s">
        <v>3547</v>
      </c>
      <c r="Y671" s="18" t="s">
        <v>3548</v>
      </c>
      <c r="AA671" s="18" t="s">
        <v>3589</v>
      </c>
      <c r="AC671" s="1" t="s">
        <v>32</v>
      </c>
      <c r="AD671" s="19">
        <v>0</v>
      </c>
    </row>
    <row r="672" spans="1:30" x14ac:dyDescent="0.3">
      <c r="A672">
        <v>3643</v>
      </c>
      <c r="C672" s="18">
        <v>0</v>
      </c>
      <c r="E672" s="18">
        <v>7939</v>
      </c>
      <c r="F672" s="18" t="s">
        <v>301</v>
      </c>
      <c r="G672" s="18" t="s">
        <v>3590</v>
      </c>
      <c r="H672" s="18" t="s">
        <v>303</v>
      </c>
      <c r="J672" s="18" t="s">
        <v>304</v>
      </c>
      <c r="K672" s="18" t="s">
        <v>3543</v>
      </c>
      <c r="L672" s="18" t="s">
        <v>3591</v>
      </c>
      <c r="M672" s="18" t="s">
        <v>3592</v>
      </c>
      <c r="O672" s="1" t="s">
        <v>304</v>
      </c>
      <c r="P672" s="1" t="s">
        <v>3543</v>
      </c>
      <c r="Q672" s="18" t="s">
        <v>3591</v>
      </c>
      <c r="S672" s="18" t="s">
        <v>3593</v>
      </c>
      <c r="T672" s="18" t="s">
        <v>3593</v>
      </c>
      <c r="U672" s="18">
        <v>0</v>
      </c>
      <c r="W672" s="18" t="s">
        <v>3547</v>
      </c>
      <c r="Y672" s="18" t="s">
        <v>3548</v>
      </c>
      <c r="AA672" s="18" t="s">
        <v>3594</v>
      </c>
      <c r="AC672" s="1" t="s">
        <v>32</v>
      </c>
      <c r="AD672" s="19">
        <v>0</v>
      </c>
    </row>
    <row r="673" spans="1:30" x14ac:dyDescent="0.3">
      <c r="A673">
        <v>3644</v>
      </c>
      <c r="C673" s="18">
        <v>0</v>
      </c>
      <c r="E673" s="18">
        <v>7960</v>
      </c>
      <c r="F673" s="18" t="s">
        <v>301</v>
      </c>
      <c r="G673" s="18" t="s">
        <v>3595</v>
      </c>
      <c r="H673" s="18" t="s">
        <v>310</v>
      </c>
      <c r="J673" s="18" t="s">
        <v>311</v>
      </c>
      <c r="K673" s="18" t="s">
        <v>3543</v>
      </c>
      <c r="L673" s="18" t="s">
        <v>3596</v>
      </c>
      <c r="M673" s="18" t="s">
        <v>3597</v>
      </c>
      <c r="O673" s="1" t="s">
        <v>311</v>
      </c>
      <c r="P673" s="1" t="s">
        <v>3543</v>
      </c>
      <c r="Q673" s="18" t="s">
        <v>3596</v>
      </c>
      <c r="S673" s="18" t="s">
        <v>3598</v>
      </c>
      <c r="T673" s="18" t="s">
        <v>3598</v>
      </c>
      <c r="U673" s="18">
        <v>0</v>
      </c>
      <c r="W673" s="18" t="s">
        <v>3547</v>
      </c>
      <c r="Y673" s="18" t="s">
        <v>3548</v>
      </c>
      <c r="AA673" s="18" t="s">
        <v>3594</v>
      </c>
      <c r="AC673" s="1" t="s">
        <v>32</v>
      </c>
      <c r="AD673" s="19">
        <v>0</v>
      </c>
    </row>
    <row r="674" spans="1:30" x14ac:dyDescent="0.3">
      <c r="A674">
        <v>3645</v>
      </c>
      <c r="C674" s="18">
        <v>0</v>
      </c>
      <c r="E674" s="18">
        <v>7980</v>
      </c>
      <c r="F674" s="18" t="s">
        <v>301</v>
      </c>
      <c r="G674" s="18" t="s">
        <v>3599</v>
      </c>
      <c r="H674" s="18" t="s">
        <v>316</v>
      </c>
      <c r="J674" s="18" t="s">
        <v>317</v>
      </c>
      <c r="K674" s="18" t="s">
        <v>3543</v>
      </c>
      <c r="L674" s="18" t="s">
        <v>3600</v>
      </c>
      <c r="M674" s="18" t="s">
        <v>3601</v>
      </c>
      <c r="O674" s="1" t="s">
        <v>317</v>
      </c>
      <c r="P674" s="1" t="s">
        <v>3543</v>
      </c>
      <c r="Q674" s="18" t="s">
        <v>3600</v>
      </c>
      <c r="S674" s="18" t="s">
        <v>3602</v>
      </c>
      <c r="T674" s="18" t="s">
        <v>3602</v>
      </c>
      <c r="U674" s="18">
        <v>0</v>
      </c>
      <c r="W674" s="18" t="s">
        <v>3547</v>
      </c>
      <c r="Y674" s="18" t="s">
        <v>3548</v>
      </c>
      <c r="AA674" s="18" t="s">
        <v>3603</v>
      </c>
      <c r="AC674" s="1" t="s">
        <v>32</v>
      </c>
      <c r="AD674" s="19">
        <v>0</v>
      </c>
    </row>
    <row r="675" spans="1:30" x14ac:dyDescent="0.3">
      <c r="A675">
        <v>3646</v>
      </c>
      <c r="C675" s="18">
        <v>0</v>
      </c>
      <c r="E675" s="18">
        <v>8000</v>
      </c>
      <c r="F675" s="18" t="s">
        <v>301</v>
      </c>
      <c r="G675" s="18" t="s">
        <v>3604</v>
      </c>
      <c r="H675" s="18" t="s">
        <v>323</v>
      </c>
      <c r="J675" s="18" t="s">
        <v>324</v>
      </c>
      <c r="K675" s="18" t="s">
        <v>3543</v>
      </c>
      <c r="L675" s="18" t="s">
        <v>3605</v>
      </c>
      <c r="M675" s="18" t="s">
        <v>3606</v>
      </c>
      <c r="O675" s="1" t="s">
        <v>324</v>
      </c>
      <c r="P675" s="1" t="s">
        <v>3543</v>
      </c>
      <c r="Q675" s="18" t="s">
        <v>3605</v>
      </c>
      <c r="S675" s="18" t="s">
        <v>3607</v>
      </c>
      <c r="T675" s="18" t="s">
        <v>3607</v>
      </c>
      <c r="U675" s="18">
        <v>0</v>
      </c>
      <c r="W675" s="18" t="s">
        <v>3547</v>
      </c>
      <c r="Y675" s="18" t="s">
        <v>3548</v>
      </c>
      <c r="AA675" s="18" t="s">
        <v>3608</v>
      </c>
      <c r="AC675" s="1" t="s">
        <v>32</v>
      </c>
      <c r="AD675" s="19">
        <v>0</v>
      </c>
    </row>
    <row r="676" spans="1:30" x14ac:dyDescent="0.3">
      <c r="A676">
        <v>3647</v>
      </c>
      <c r="C676" s="18">
        <v>0</v>
      </c>
      <c r="E676" s="18">
        <v>8468</v>
      </c>
      <c r="F676" s="18" t="s">
        <v>329</v>
      </c>
      <c r="G676" s="18" t="s">
        <v>3609</v>
      </c>
      <c r="H676" s="18" t="s">
        <v>331</v>
      </c>
      <c r="J676" s="18" t="s">
        <v>332</v>
      </c>
      <c r="K676" s="18" t="s">
        <v>3543</v>
      </c>
      <c r="L676" s="18" t="s">
        <v>3610</v>
      </c>
      <c r="M676" s="18" t="s">
        <v>3611</v>
      </c>
      <c r="O676" s="1" t="s">
        <v>332</v>
      </c>
      <c r="P676" s="1" t="s">
        <v>3543</v>
      </c>
      <c r="Q676" s="18" t="s">
        <v>3610</v>
      </c>
      <c r="S676" s="18" t="s">
        <v>3612</v>
      </c>
      <c r="T676" s="18" t="s">
        <v>3612</v>
      </c>
      <c r="U676" s="18">
        <v>0</v>
      </c>
      <c r="W676" s="18" t="s">
        <v>3547</v>
      </c>
      <c r="Y676" s="18" t="s">
        <v>3548</v>
      </c>
      <c r="AA676" s="18" t="s">
        <v>3613</v>
      </c>
      <c r="AC676" s="1" t="s">
        <v>32</v>
      </c>
      <c r="AD676" s="19">
        <v>0</v>
      </c>
    </row>
    <row r="677" spans="1:30" x14ac:dyDescent="0.3">
      <c r="A677">
        <v>3648</v>
      </c>
      <c r="C677" s="18">
        <v>0</v>
      </c>
      <c r="E677" s="18">
        <v>8193</v>
      </c>
      <c r="F677" s="18" t="s">
        <v>113</v>
      </c>
      <c r="G677" s="18" t="s">
        <v>3614</v>
      </c>
      <c r="H677" s="18" t="s">
        <v>338</v>
      </c>
      <c r="J677" s="18" t="s">
        <v>339</v>
      </c>
      <c r="K677" s="18" t="s">
        <v>3543</v>
      </c>
      <c r="L677" s="18" t="s">
        <v>3615</v>
      </c>
      <c r="M677" s="18" t="s">
        <v>3616</v>
      </c>
      <c r="O677" s="1" t="s">
        <v>339</v>
      </c>
      <c r="P677" s="1" t="s">
        <v>3543</v>
      </c>
      <c r="Q677" s="18" t="s">
        <v>3615</v>
      </c>
      <c r="S677" s="18" t="s">
        <v>3617</v>
      </c>
      <c r="T677" s="18" t="s">
        <v>3617</v>
      </c>
      <c r="U677" s="18">
        <v>0</v>
      </c>
      <c r="W677" s="18" t="s">
        <v>3547</v>
      </c>
      <c r="Y677" s="18" t="s">
        <v>3548</v>
      </c>
      <c r="AA677" s="18" t="s">
        <v>3618</v>
      </c>
      <c r="AC677" s="1" t="s">
        <v>32</v>
      </c>
      <c r="AD677" s="19">
        <v>0</v>
      </c>
    </row>
    <row r="678" spans="1:30" x14ac:dyDescent="0.3">
      <c r="A678">
        <v>3649</v>
      </c>
      <c r="C678" s="18">
        <v>0</v>
      </c>
      <c r="E678" s="18">
        <v>1426</v>
      </c>
      <c r="F678" s="18" t="s">
        <v>54</v>
      </c>
      <c r="G678" s="18" t="s">
        <v>3614</v>
      </c>
      <c r="H678" s="18" t="s">
        <v>338</v>
      </c>
      <c r="J678" s="18" t="s">
        <v>344</v>
      </c>
      <c r="K678" s="18" t="s">
        <v>3543</v>
      </c>
      <c r="L678" s="18" t="s">
        <v>3619</v>
      </c>
      <c r="M678" s="18" t="s">
        <v>3620</v>
      </c>
      <c r="O678" s="1" t="s">
        <v>344</v>
      </c>
      <c r="P678" s="1" t="s">
        <v>3543</v>
      </c>
      <c r="Q678" s="18" t="s">
        <v>3619</v>
      </c>
      <c r="S678" s="18" t="s">
        <v>3621</v>
      </c>
      <c r="T678" s="18" t="s">
        <v>3621</v>
      </c>
      <c r="U678" s="18">
        <v>0</v>
      </c>
      <c r="W678" s="18" t="s">
        <v>3622</v>
      </c>
      <c r="Y678" s="18" t="s">
        <v>3548</v>
      </c>
      <c r="AA678" s="18" t="s">
        <v>3623</v>
      </c>
      <c r="AC678" s="1" t="s">
        <v>32</v>
      </c>
      <c r="AD678" s="19">
        <v>0</v>
      </c>
    </row>
    <row r="679" spans="1:30" x14ac:dyDescent="0.3">
      <c r="A679">
        <v>3650</v>
      </c>
      <c r="C679" s="18">
        <v>0</v>
      </c>
      <c r="E679" s="18">
        <v>1461</v>
      </c>
      <c r="F679" s="18" t="s">
        <v>54</v>
      </c>
      <c r="G679" s="18" t="s">
        <v>3624</v>
      </c>
      <c r="H679" s="18" t="s">
        <v>351</v>
      </c>
      <c r="J679" s="18" t="s">
        <v>352</v>
      </c>
      <c r="K679" s="18" t="s">
        <v>3543</v>
      </c>
      <c r="L679" s="18" t="s">
        <v>3625</v>
      </c>
      <c r="M679" s="18" t="s">
        <v>3626</v>
      </c>
      <c r="O679" s="1" t="s">
        <v>352</v>
      </c>
      <c r="P679" s="1" t="s">
        <v>3543</v>
      </c>
      <c r="Q679" s="18" t="s">
        <v>3625</v>
      </c>
      <c r="S679" s="18" t="s">
        <v>3627</v>
      </c>
      <c r="T679" s="18" t="s">
        <v>3627</v>
      </c>
      <c r="U679" s="18">
        <v>0</v>
      </c>
      <c r="W679" s="18" t="s">
        <v>3622</v>
      </c>
      <c r="Y679" s="18" t="s">
        <v>3548</v>
      </c>
      <c r="AA679" s="18" t="s">
        <v>3628</v>
      </c>
      <c r="AC679" s="1" t="s">
        <v>32</v>
      </c>
      <c r="AD679" s="19">
        <v>0</v>
      </c>
    </row>
    <row r="680" spans="1:30" x14ac:dyDescent="0.3">
      <c r="A680">
        <v>3651</v>
      </c>
      <c r="C680" s="18">
        <v>0</v>
      </c>
      <c r="E680" s="18">
        <v>7296</v>
      </c>
      <c r="F680" s="18" t="s">
        <v>193</v>
      </c>
      <c r="G680" s="18" t="s">
        <v>3629</v>
      </c>
      <c r="H680" s="18" t="s">
        <v>195</v>
      </c>
      <c r="J680" s="18" t="s">
        <v>196</v>
      </c>
      <c r="K680" s="18" t="s">
        <v>3543</v>
      </c>
      <c r="L680" s="18" t="s">
        <v>3630</v>
      </c>
      <c r="M680" s="18" t="s">
        <v>3631</v>
      </c>
      <c r="O680" s="1" t="s">
        <v>196</v>
      </c>
      <c r="P680" s="1" t="s">
        <v>3543</v>
      </c>
      <c r="Q680" s="18" t="s">
        <v>3630</v>
      </c>
      <c r="S680" s="18" t="s">
        <v>3632</v>
      </c>
      <c r="T680" s="18" t="s">
        <v>3632</v>
      </c>
      <c r="U680" s="18">
        <v>0</v>
      </c>
      <c r="W680" s="18" t="s">
        <v>3633</v>
      </c>
      <c r="Y680" s="18" t="s">
        <v>3548</v>
      </c>
      <c r="AA680" s="18" t="s">
        <v>3634</v>
      </c>
      <c r="AC680" s="1" t="s">
        <v>32</v>
      </c>
      <c r="AD680" s="19">
        <v>0</v>
      </c>
    </row>
    <row r="681" spans="1:30" x14ac:dyDescent="0.3">
      <c r="A681">
        <v>3652</v>
      </c>
      <c r="C681" s="18">
        <v>0</v>
      </c>
      <c r="E681" s="18">
        <v>8332</v>
      </c>
      <c r="F681" s="18" t="s">
        <v>127</v>
      </c>
      <c r="G681" s="18" t="s">
        <v>3635</v>
      </c>
      <c r="H681" s="18" t="s">
        <v>129</v>
      </c>
      <c r="J681" s="18" t="s">
        <v>130</v>
      </c>
      <c r="K681" s="18" t="s">
        <v>3543</v>
      </c>
      <c r="L681" s="18" t="s">
        <v>3636</v>
      </c>
      <c r="M681" s="18" t="s">
        <v>3637</v>
      </c>
      <c r="O681" s="1" t="s">
        <v>130</v>
      </c>
      <c r="P681" s="1" t="s">
        <v>3543</v>
      </c>
      <c r="Q681" s="18" t="s">
        <v>3636</v>
      </c>
      <c r="S681" s="18" t="s">
        <v>3638</v>
      </c>
      <c r="T681" s="18" t="s">
        <v>3638</v>
      </c>
      <c r="U681" s="18">
        <v>0</v>
      </c>
      <c r="W681" s="18" t="s">
        <v>3639</v>
      </c>
      <c r="Y681" s="18" t="s">
        <v>3548</v>
      </c>
      <c r="AA681" s="18" t="s">
        <v>3640</v>
      </c>
      <c r="AC681" s="1" t="s">
        <v>32</v>
      </c>
      <c r="AD681" s="19">
        <v>0</v>
      </c>
    </row>
    <row r="682" spans="1:30" x14ac:dyDescent="0.3">
      <c r="A682">
        <v>3673</v>
      </c>
      <c r="C682" s="18">
        <v>0</v>
      </c>
      <c r="E682" s="18">
        <v>2330</v>
      </c>
      <c r="F682" s="18" t="s">
        <v>88</v>
      </c>
      <c r="G682" s="18" t="s">
        <v>3641</v>
      </c>
      <c r="H682" s="18" t="s">
        <v>416</v>
      </c>
      <c r="J682" s="18" t="s">
        <v>417</v>
      </c>
      <c r="K682" s="18" t="s">
        <v>3543</v>
      </c>
      <c r="L682" s="18" t="s">
        <v>3642</v>
      </c>
      <c r="M682" s="18" t="s">
        <v>3643</v>
      </c>
      <c r="O682" s="1" t="s">
        <v>417</v>
      </c>
      <c r="P682" s="1" t="s">
        <v>3543</v>
      </c>
      <c r="Q682" s="18" t="s">
        <v>3642</v>
      </c>
      <c r="S682" s="18" t="s">
        <v>3644</v>
      </c>
      <c r="T682" s="18" t="s">
        <v>3644</v>
      </c>
      <c r="U682" s="18">
        <v>0</v>
      </c>
      <c r="W682" s="18" t="s">
        <v>3633</v>
      </c>
      <c r="Y682" s="18" t="s">
        <v>3548</v>
      </c>
      <c r="AA682" s="18" t="s">
        <v>3645</v>
      </c>
      <c r="AC682" s="1" t="s">
        <v>32</v>
      </c>
      <c r="AD682" s="19">
        <v>0</v>
      </c>
    </row>
    <row r="683" spans="1:30" x14ac:dyDescent="0.3">
      <c r="A683">
        <v>3675</v>
      </c>
      <c r="C683" s="18">
        <v>0</v>
      </c>
      <c r="E683" s="18">
        <v>2369</v>
      </c>
      <c r="F683" s="18" t="s">
        <v>88</v>
      </c>
      <c r="G683" s="18" t="s">
        <v>3646</v>
      </c>
      <c r="H683" s="18" t="s">
        <v>423</v>
      </c>
      <c r="J683" s="18" t="s">
        <v>424</v>
      </c>
      <c r="K683" s="18" t="s">
        <v>3543</v>
      </c>
      <c r="L683" s="18" t="s">
        <v>3647</v>
      </c>
      <c r="M683" s="18" t="s">
        <v>3648</v>
      </c>
      <c r="O683" s="1" t="s">
        <v>424</v>
      </c>
      <c r="P683" s="1" t="s">
        <v>3543</v>
      </c>
      <c r="Q683" s="18" t="s">
        <v>3647</v>
      </c>
      <c r="S683" s="18" t="s">
        <v>3649</v>
      </c>
      <c r="T683" s="18" t="s">
        <v>3649</v>
      </c>
      <c r="U683" s="18">
        <v>0</v>
      </c>
      <c r="W683" s="18" t="s">
        <v>3633</v>
      </c>
      <c r="Y683" s="18" t="s">
        <v>3548</v>
      </c>
      <c r="AA683" s="18" t="s">
        <v>3650</v>
      </c>
      <c r="AC683" s="1" t="s">
        <v>32</v>
      </c>
      <c r="AD683" s="19">
        <v>0</v>
      </c>
    </row>
    <row r="684" spans="1:30" x14ac:dyDescent="0.3">
      <c r="A684">
        <v>3676</v>
      </c>
      <c r="C684" s="18">
        <v>0</v>
      </c>
      <c r="E684" s="18">
        <v>2415</v>
      </c>
      <c r="F684" s="18" t="s">
        <v>88</v>
      </c>
      <c r="G684" s="18" t="s">
        <v>3651</v>
      </c>
      <c r="H684" s="18" t="s">
        <v>436</v>
      </c>
      <c r="J684" s="18" t="s">
        <v>437</v>
      </c>
      <c r="K684" s="18" t="s">
        <v>3543</v>
      </c>
      <c r="L684" s="18" t="s">
        <v>3652</v>
      </c>
      <c r="M684" s="18" t="s">
        <v>3653</v>
      </c>
      <c r="O684" s="1" t="s">
        <v>437</v>
      </c>
      <c r="P684" s="1" t="s">
        <v>3543</v>
      </c>
      <c r="Q684" s="18" t="s">
        <v>3652</v>
      </c>
      <c r="S684" s="18" t="s">
        <v>3654</v>
      </c>
      <c r="T684" s="18" t="s">
        <v>3654</v>
      </c>
      <c r="U684" s="18">
        <v>0</v>
      </c>
      <c r="W684" s="18" t="s">
        <v>3633</v>
      </c>
      <c r="Y684" s="18" t="s">
        <v>3548</v>
      </c>
      <c r="AA684" s="18" t="s">
        <v>3655</v>
      </c>
      <c r="AC684" s="1" t="s">
        <v>32</v>
      </c>
      <c r="AD684" s="19">
        <v>0</v>
      </c>
    </row>
    <row r="685" spans="1:30" x14ac:dyDescent="0.3">
      <c r="A685">
        <v>3678</v>
      </c>
      <c r="C685" s="18">
        <v>0</v>
      </c>
      <c r="E685" s="18">
        <v>2490</v>
      </c>
      <c r="F685" s="18" t="s">
        <v>88</v>
      </c>
      <c r="G685" s="18" t="s">
        <v>3656</v>
      </c>
      <c r="H685" s="18" t="s">
        <v>443</v>
      </c>
      <c r="J685" s="18" t="s">
        <v>444</v>
      </c>
      <c r="K685" s="18" t="s">
        <v>3543</v>
      </c>
      <c r="L685" s="18" t="s">
        <v>3657</v>
      </c>
      <c r="M685" s="18" t="s">
        <v>3658</v>
      </c>
      <c r="O685" s="1" t="s">
        <v>444</v>
      </c>
      <c r="P685" s="1" t="s">
        <v>3543</v>
      </c>
      <c r="Q685" s="18" t="s">
        <v>3657</v>
      </c>
      <c r="S685" s="18" t="s">
        <v>3659</v>
      </c>
      <c r="T685" s="18" t="s">
        <v>3659</v>
      </c>
      <c r="U685" s="18">
        <v>0</v>
      </c>
      <c r="W685" s="18" t="s">
        <v>3633</v>
      </c>
      <c r="Y685" s="18" t="s">
        <v>3548</v>
      </c>
      <c r="AA685" s="18" t="s">
        <v>3660</v>
      </c>
      <c r="AC685" s="1" t="s">
        <v>32</v>
      </c>
      <c r="AD685" s="19">
        <v>0</v>
      </c>
    </row>
    <row r="686" spans="1:30" x14ac:dyDescent="0.3">
      <c r="A686">
        <v>3679</v>
      </c>
      <c r="C686" s="18">
        <v>0</v>
      </c>
      <c r="E686" s="18">
        <v>2520</v>
      </c>
      <c r="F686" s="18" t="s">
        <v>88</v>
      </c>
      <c r="G686" s="18" t="s">
        <v>3661</v>
      </c>
      <c r="H686" s="18" t="s">
        <v>450</v>
      </c>
      <c r="J686" s="18" t="s">
        <v>451</v>
      </c>
      <c r="K686" s="18" t="s">
        <v>3543</v>
      </c>
      <c r="L686" s="18" t="s">
        <v>3662</v>
      </c>
      <c r="M686" s="18" t="s">
        <v>3658</v>
      </c>
      <c r="O686" s="1" t="s">
        <v>451</v>
      </c>
      <c r="P686" s="1" t="s">
        <v>3543</v>
      </c>
      <c r="Q686" s="18" t="s">
        <v>3662</v>
      </c>
      <c r="S686" s="18" t="s">
        <v>3663</v>
      </c>
      <c r="T686" s="18" t="s">
        <v>3663</v>
      </c>
      <c r="U686" s="18">
        <v>0</v>
      </c>
      <c r="W686" s="18" t="s">
        <v>3633</v>
      </c>
      <c r="Y686" s="18" t="s">
        <v>3548</v>
      </c>
      <c r="AA686" s="18" t="s">
        <v>3664</v>
      </c>
      <c r="AC686" s="1" t="s">
        <v>32</v>
      </c>
      <c r="AD686" s="19">
        <v>0</v>
      </c>
    </row>
    <row r="687" spans="1:30" x14ac:dyDescent="0.3">
      <c r="A687">
        <v>3680</v>
      </c>
      <c r="C687" s="18">
        <v>0</v>
      </c>
      <c r="E687" s="18">
        <v>2555</v>
      </c>
      <c r="F687" s="18" t="s">
        <v>88</v>
      </c>
      <c r="G687" s="18" t="s">
        <v>3665</v>
      </c>
      <c r="H687" s="18" t="s">
        <v>456</v>
      </c>
      <c r="J687" s="18" t="s">
        <v>457</v>
      </c>
      <c r="K687" s="18" t="s">
        <v>3543</v>
      </c>
      <c r="L687" s="18" t="s">
        <v>3666</v>
      </c>
      <c r="M687" s="18" t="s">
        <v>3667</v>
      </c>
      <c r="O687" s="1" t="s">
        <v>457</v>
      </c>
      <c r="P687" s="1" t="s">
        <v>3543</v>
      </c>
      <c r="Q687" s="18" t="s">
        <v>3666</v>
      </c>
      <c r="S687" s="18" t="s">
        <v>3668</v>
      </c>
      <c r="T687" s="18" t="s">
        <v>3668</v>
      </c>
      <c r="U687" s="18">
        <v>0</v>
      </c>
      <c r="W687" s="18" t="s">
        <v>3633</v>
      </c>
      <c r="Y687" s="18" t="s">
        <v>3548</v>
      </c>
      <c r="AA687" s="18" t="s">
        <v>3669</v>
      </c>
      <c r="AC687" s="1" t="s">
        <v>32</v>
      </c>
      <c r="AD687" s="19">
        <v>0</v>
      </c>
    </row>
    <row r="688" spans="1:30" x14ac:dyDescent="0.3">
      <c r="A688">
        <v>3682</v>
      </c>
      <c r="C688" s="18">
        <v>0</v>
      </c>
      <c r="E688" s="18">
        <v>2629</v>
      </c>
      <c r="F688" s="18" t="s">
        <v>88</v>
      </c>
      <c r="G688" s="18" t="s">
        <v>3670</v>
      </c>
      <c r="H688" s="18" t="s">
        <v>462</v>
      </c>
      <c r="J688" s="18" t="s">
        <v>463</v>
      </c>
      <c r="K688" s="18" t="s">
        <v>3543</v>
      </c>
      <c r="L688" s="18" t="s">
        <v>3671</v>
      </c>
      <c r="M688" s="18" t="s">
        <v>3672</v>
      </c>
      <c r="O688" s="1" t="s">
        <v>463</v>
      </c>
      <c r="P688" s="1" t="s">
        <v>3543</v>
      </c>
      <c r="Q688" s="18" t="s">
        <v>3671</v>
      </c>
      <c r="S688" s="18" t="s">
        <v>3673</v>
      </c>
      <c r="T688" s="18" t="s">
        <v>3673</v>
      </c>
      <c r="U688" s="18">
        <v>0</v>
      </c>
      <c r="W688" s="18" t="s">
        <v>3633</v>
      </c>
      <c r="Y688" s="18" t="s">
        <v>3548</v>
      </c>
      <c r="AA688" s="18" t="s">
        <v>3674</v>
      </c>
      <c r="AC688" s="1" t="s">
        <v>32</v>
      </c>
      <c r="AD688" s="19">
        <v>0</v>
      </c>
    </row>
    <row r="689" spans="1:30" x14ac:dyDescent="0.3">
      <c r="A689">
        <v>3683</v>
      </c>
      <c r="C689" s="18">
        <v>0</v>
      </c>
      <c r="E689" s="18">
        <v>2659</v>
      </c>
      <c r="F689" s="18" t="s">
        <v>88</v>
      </c>
      <c r="G689" s="18" t="s">
        <v>3675</v>
      </c>
      <c r="H689" s="18" t="s">
        <v>469</v>
      </c>
      <c r="J689" s="18" t="s">
        <v>470</v>
      </c>
      <c r="K689" s="18" t="s">
        <v>3543</v>
      </c>
      <c r="L689" s="18" t="s">
        <v>3676</v>
      </c>
      <c r="M689" s="18" t="s">
        <v>3672</v>
      </c>
      <c r="O689" s="1" t="s">
        <v>470</v>
      </c>
      <c r="P689" s="1" t="s">
        <v>3543</v>
      </c>
      <c r="Q689" s="18" t="s">
        <v>3676</v>
      </c>
      <c r="S689" s="18" t="s">
        <v>3677</v>
      </c>
      <c r="T689" s="18" t="s">
        <v>3677</v>
      </c>
      <c r="U689" s="18">
        <v>0</v>
      </c>
      <c r="W689" s="18" t="s">
        <v>3633</v>
      </c>
      <c r="Y689" s="18" t="s">
        <v>3548</v>
      </c>
      <c r="AA689" s="18" t="s">
        <v>3678</v>
      </c>
      <c r="AC689" s="1" t="s">
        <v>32</v>
      </c>
      <c r="AD689" s="19">
        <v>0</v>
      </c>
    </row>
    <row r="690" spans="1:30" x14ac:dyDescent="0.3">
      <c r="A690">
        <v>3685</v>
      </c>
      <c r="C690" s="18">
        <v>0</v>
      </c>
      <c r="E690" s="18">
        <v>1675</v>
      </c>
      <c r="F690" s="18" t="s">
        <v>54</v>
      </c>
      <c r="G690" s="18" t="s">
        <v>3679</v>
      </c>
      <c r="H690" s="18" t="s">
        <v>475</v>
      </c>
      <c r="J690" s="18" t="s">
        <v>476</v>
      </c>
      <c r="K690" s="18" t="s">
        <v>3543</v>
      </c>
      <c r="L690" s="18" t="s">
        <v>3680</v>
      </c>
      <c r="M690" s="18" t="s">
        <v>3681</v>
      </c>
      <c r="O690" s="1" t="s">
        <v>476</v>
      </c>
      <c r="P690" s="1" t="s">
        <v>3543</v>
      </c>
      <c r="Q690" s="18" t="s">
        <v>3680</v>
      </c>
      <c r="S690" s="18" t="s">
        <v>3682</v>
      </c>
      <c r="T690" s="18" t="s">
        <v>3682</v>
      </c>
      <c r="U690" s="18">
        <v>0</v>
      </c>
      <c r="W690" s="18" t="s">
        <v>3622</v>
      </c>
      <c r="Y690" s="18" t="s">
        <v>3548</v>
      </c>
      <c r="AA690" s="18" t="s">
        <v>3683</v>
      </c>
      <c r="AC690" s="1" t="s">
        <v>32</v>
      </c>
      <c r="AD690" s="19">
        <v>0</v>
      </c>
    </row>
    <row r="691" spans="1:30" x14ac:dyDescent="0.3">
      <c r="A691">
        <v>3686</v>
      </c>
      <c r="C691" s="18">
        <v>0</v>
      </c>
      <c r="E691" s="18">
        <v>1718</v>
      </c>
      <c r="F691" s="18" t="s">
        <v>54</v>
      </c>
      <c r="G691" s="18" t="s">
        <v>3684</v>
      </c>
      <c r="H691" s="18" t="s">
        <v>482</v>
      </c>
      <c r="J691" s="18" t="s">
        <v>483</v>
      </c>
      <c r="K691" s="18" t="s">
        <v>3543</v>
      </c>
      <c r="L691" s="18" t="s">
        <v>3685</v>
      </c>
      <c r="M691" s="18" t="s">
        <v>3686</v>
      </c>
      <c r="O691" s="1" t="s">
        <v>483</v>
      </c>
      <c r="P691" s="1" t="s">
        <v>3543</v>
      </c>
      <c r="Q691" s="18" t="s">
        <v>3685</v>
      </c>
      <c r="S691" s="18" t="s">
        <v>3687</v>
      </c>
      <c r="T691" s="18" t="s">
        <v>3687</v>
      </c>
      <c r="U691" s="18">
        <v>0</v>
      </c>
      <c r="W691" s="18" t="s">
        <v>3622</v>
      </c>
      <c r="Y691" s="18" t="s">
        <v>3548</v>
      </c>
      <c r="AA691" s="18" t="s">
        <v>3688</v>
      </c>
      <c r="AC691" s="1" t="s">
        <v>32</v>
      </c>
      <c r="AD691" s="19">
        <v>0</v>
      </c>
    </row>
    <row r="692" spans="1:30" x14ac:dyDescent="0.3">
      <c r="A692">
        <v>3687</v>
      </c>
      <c r="C692" s="18">
        <v>0</v>
      </c>
      <c r="E692" s="18">
        <v>7366</v>
      </c>
      <c r="F692" s="18" t="s">
        <v>193</v>
      </c>
      <c r="G692" s="18" t="s">
        <v>3689</v>
      </c>
      <c r="H692" s="18" t="s">
        <v>205</v>
      </c>
      <c r="J692" s="18" t="s">
        <v>206</v>
      </c>
      <c r="K692" s="18" t="s">
        <v>3543</v>
      </c>
      <c r="L692" s="18" t="s">
        <v>3690</v>
      </c>
      <c r="M692" s="18" t="s">
        <v>3691</v>
      </c>
      <c r="O692" s="1" t="s">
        <v>206</v>
      </c>
      <c r="P692" s="1" t="s">
        <v>3543</v>
      </c>
      <c r="Q692" s="18" t="s">
        <v>3690</v>
      </c>
      <c r="S692" s="18" t="s">
        <v>3692</v>
      </c>
      <c r="T692" s="18" t="s">
        <v>3692</v>
      </c>
      <c r="U692" s="18">
        <v>0</v>
      </c>
      <c r="W692" s="18" t="s">
        <v>3633</v>
      </c>
      <c r="Y692" s="18" t="s">
        <v>3548</v>
      </c>
      <c r="AA692" s="18" t="s">
        <v>3693</v>
      </c>
      <c r="AC692" s="1" t="s">
        <v>32</v>
      </c>
      <c r="AD692" s="19">
        <v>0</v>
      </c>
    </row>
    <row r="693" spans="1:30" x14ac:dyDescent="0.3">
      <c r="A693">
        <v>3688</v>
      </c>
      <c r="C693" s="18">
        <v>0</v>
      </c>
      <c r="E693" s="18">
        <v>8380</v>
      </c>
      <c r="F693" s="18" t="s">
        <v>127</v>
      </c>
      <c r="G693" s="18" t="s">
        <v>3694</v>
      </c>
      <c r="H693" s="18" t="s">
        <v>164</v>
      </c>
      <c r="J693" s="18" t="s">
        <v>165</v>
      </c>
      <c r="K693" s="18" t="s">
        <v>3543</v>
      </c>
      <c r="L693" s="18" t="s">
        <v>3695</v>
      </c>
      <c r="M693" s="18" t="s">
        <v>3696</v>
      </c>
      <c r="O693" s="1" t="s">
        <v>165</v>
      </c>
      <c r="P693" s="1" t="s">
        <v>3543</v>
      </c>
      <c r="Q693" s="18" t="s">
        <v>3695</v>
      </c>
      <c r="S693" s="18" t="s">
        <v>3697</v>
      </c>
      <c r="T693" s="18" t="s">
        <v>3697</v>
      </c>
      <c r="U693" s="18">
        <v>0</v>
      </c>
      <c r="W693" s="18" t="s">
        <v>3639</v>
      </c>
      <c r="Y693" s="18" t="s">
        <v>3548</v>
      </c>
      <c r="AA693" s="18" t="s">
        <v>3698</v>
      </c>
      <c r="AC693" s="1" t="s">
        <v>32</v>
      </c>
      <c r="AD693" s="19">
        <v>0</v>
      </c>
    </row>
    <row r="694" spans="1:30" x14ac:dyDescent="0.3">
      <c r="A694">
        <v>3689</v>
      </c>
      <c r="C694" s="18">
        <v>0</v>
      </c>
      <c r="E694" s="18">
        <v>7398</v>
      </c>
      <c r="F694" s="18" t="s">
        <v>193</v>
      </c>
      <c r="G694" s="18" t="s">
        <v>3699</v>
      </c>
      <c r="H694" s="18" t="s">
        <v>212</v>
      </c>
      <c r="J694" s="18" t="s">
        <v>213</v>
      </c>
      <c r="K694" s="18" t="s">
        <v>3543</v>
      </c>
      <c r="L694" s="18" t="s">
        <v>3700</v>
      </c>
      <c r="M694" s="18" t="s">
        <v>3701</v>
      </c>
      <c r="O694" s="1" t="s">
        <v>213</v>
      </c>
      <c r="P694" s="1" t="s">
        <v>3543</v>
      </c>
      <c r="Q694" s="18" t="s">
        <v>3700</v>
      </c>
      <c r="S694" s="18" t="s">
        <v>3702</v>
      </c>
      <c r="T694" s="18" t="s">
        <v>3702</v>
      </c>
      <c r="U694" s="18">
        <v>0</v>
      </c>
      <c r="W694" s="18" t="s">
        <v>3633</v>
      </c>
      <c r="Y694" s="18" t="s">
        <v>3548</v>
      </c>
      <c r="AA694" s="18" t="s">
        <v>3703</v>
      </c>
      <c r="AC694" s="1" t="s">
        <v>32</v>
      </c>
      <c r="AD694" s="19">
        <v>0</v>
      </c>
    </row>
    <row r="695" spans="1:30" x14ac:dyDescent="0.3">
      <c r="A695">
        <v>3690</v>
      </c>
      <c r="C695" s="18">
        <v>0</v>
      </c>
      <c r="E695" s="18">
        <v>8396</v>
      </c>
      <c r="F695" s="18" t="s">
        <v>127</v>
      </c>
      <c r="G695" s="18" t="s">
        <v>3704</v>
      </c>
      <c r="H695" s="18" t="s">
        <v>171</v>
      </c>
      <c r="J695" s="18" t="s">
        <v>172</v>
      </c>
      <c r="K695" s="18" t="s">
        <v>3543</v>
      </c>
      <c r="L695" s="18" t="s">
        <v>3705</v>
      </c>
      <c r="M695" s="18" t="s">
        <v>3706</v>
      </c>
      <c r="O695" s="1" t="s">
        <v>172</v>
      </c>
      <c r="P695" s="1" t="s">
        <v>3543</v>
      </c>
      <c r="Q695" s="18" t="s">
        <v>3705</v>
      </c>
      <c r="S695" s="18" t="s">
        <v>3707</v>
      </c>
      <c r="T695" s="18" t="s">
        <v>3707</v>
      </c>
      <c r="U695" s="18">
        <v>0</v>
      </c>
      <c r="W695" s="18" t="s">
        <v>3639</v>
      </c>
      <c r="Y695" s="18" t="s">
        <v>3548</v>
      </c>
      <c r="AA695" s="18" t="s">
        <v>3708</v>
      </c>
      <c r="AC695" s="1" t="s">
        <v>32</v>
      </c>
      <c r="AD695" s="19">
        <v>0</v>
      </c>
    </row>
    <row r="696" spans="1:30" x14ac:dyDescent="0.3">
      <c r="A696">
        <v>3722</v>
      </c>
      <c r="C696" s="18">
        <v>0</v>
      </c>
      <c r="E696" s="18">
        <v>7563</v>
      </c>
      <c r="F696" s="18" t="s">
        <v>193</v>
      </c>
      <c r="G696" s="18" t="s">
        <v>3709</v>
      </c>
      <c r="H696" s="18" t="s">
        <v>219</v>
      </c>
      <c r="J696" s="18" t="s">
        <v>220</v>
      </c>
      <c r="K696" s="18" t="s">
        <v>3543</v>
      </c>
      <c r="L696" s="18" t="s">
        <v>3710</v>
      </c>
      <c r="M696" s="18" t="s">
        <v>3711</v>
      </c>
      <c r="O696" s="1" t="s">
        <v>220</v>
      </c>
      <c r="P696" s="1" t="s">
        <v>3543</v>
      </c>
      <c r="Q696" s="18" t="s">
        <v>3710</v>
      </c>
      <c r="S696" s="18" t="s">
        <v>3712</v>
      </c>
      <c r="T696" s="18" t="s">
        <v>3712</v>
      </c>
      <c r="U696" s="18">
        <v>0</v>
      </c>
      <c r="W696" s="18" t="s">
        <v>3633</v>
      </c>
      <c r="Y696" s="18" t="s">
        <v>3548</v>
      </c>
      <c r="AA696" s="18" t="s">
        <v>3713</v>
      </c>
      <c r="AC696" s="1" t="s">
        <v>32</v>
      </c>
      <c r="AD696" s="19">
        <v>0</v>
      </c>
    </row>
    <row r="697" spans="1:30" x14ac:dyDescent="0.3">
      <c r="A697">
        <v>3724</v>
      </c>
      <c r="C697" s="18">
        <v>0</v>
      </c>
      <c r="E697" s="18">
        <v>9103</v>
      </c>
      <c r="F697" s="18" t="s">
        <v>177</v>
      </c>
      <c r="G697" s="18" t="s">
        <v>3714</v>
      </c>
      <c r="H697" s="18" t="s">
        <v>577</v>
      </c>
      <c r="J697" s="18" t="s">
        <v>578</v>
      </c>
      <c r="K697" s="18" t="s">
        <v>3543</v>
      </c>
      <c r="L697" s="18" t="s">
        <v>3715</v>
      </c>
      <c r="M697" s="18" t="s">
        <v>3716</v>
      </c>
      <c r="O697" s="1" t="s">
        <v>578</v>
      </c>
      <c r="P697" s="1" t="s">
        <v>3543</v>
      </c>
      <c r="Q697" s="18" t="s">
        <v>3715</v>
      </c>
      <c r="S697" s="18" t="s">
        <v>3717</v>
      </c>
      <c r="T697" s="18" t="s">
        <v>3717</v>
      </c>
      <c r="U697" s="18">
        <v>0</v>
      </c>
      <c r="W697" s="18" t="s">
        <v>3718</v>
      </c>
      <c r="Y697" s="18" t="s">
        <v>3548</v>
      </c>
      <c r="AA697" s="18" t="s">
        <v>3719</v>
      </c>
      <c r="AC697" s="1" t="s">
        <v>32</v>
      </c>
      <c r="AD697" s="19">
        <v>0</v>
      </c>
    </row>
    <row r="698" spans="1:30" x14ac:dyDescent="0.3">
      <c r="A698">
        <v>3834</v>
      </c>
      <c r="C698" s="18">
        <v>0</v>
      </c>
      <c r="E698" s="18">
        <v>7297</v>
      </c>
      <c r="F698" s="18" t="s">
        <v>193</v>
      </c>
      <c r="G698" s="18" t="s">
        <v>3720</v>
      </c>
      <c r="H698" s="18" t="s">
        <v>195</v>
      </c>
      <c r="J698" s="18" t="s">
        <v>196</v>
      </c>
      <c r="K698" s="18" t="s">
        <v>3721</v>
      </c>
      <c r="L698" s="18" t="s">
        <v>3722</v>
      </c>
      <c r="M698" s="18" t="s">
        <v>3723</v>
      </c>
      <c r="O698" s="1" t="s">
        <v>196</v>
      </c>
      <c r="P698" s="1" t="s">
        <v>3721</v>
      </c>
      <c r="Q698" s="18" t="s">
        <v>3722</v>
      </c>
      <c r="S698" s="18" t="s">
        <v>3724</v>
      </c>
      <c r="T698" s="18" t="s">
        <v>3724</v>
      </c>
      <c r="U698" s="18">
        <v>0</v>
      </c>
      <c r="W698" s="18" t="s">
        <v>3725</v>
      </c>
      <c r="Y698" s="18" t="s">
        <v>3726</v>
      </c>
      <c r="AA698" s="18" t="s">
        <v>3727</v>
      </c>
      <c r="AC698" s="1" t="s">
        <v>32</v>
      </c>
      <c r="AD698" s="19">
        <v>0</v>
      </c>
    </row>
    <row r="699" spans="1:30" x14ac:dyDescent="0.3">
      <c r="A699">
        <v>3856</v>
      </c>
      <c r="C699" s="18">
        <v>0</v>
      </c>
      <c r="E699" s="18">
        <v>7367</v>
      </c>
      <c r="F699" s="18" t="s">
        <v>193</v>
      </c>
      <c r="G699" s="18" t="s">
        <v>3728</v>
      </c>
      <c r="H699" s="18" t="s">
        <v>205</v>
      </c>
      <c r="J699" s="18" t="s">
        <v>206</v>
      </c>
      <c r="K699" s="18" t="s">
        <v>3721</v>
      </c>
      <c r="L699" s="18" t="s">
        <v>3729</v>
      </c>
      <c r="M699" s="18" t="s">
        <v>3730</v>
      </c>
      <c r="O699" s="1" t="s">
        <v>206</v>
      </c>
      <c r="P699" s="1" t="s">
        <v>3721</v>
      </c>
      <c r="Q699" s="18" t="s">
        <v>3729</v>
      </c>
      <c r="S699" s="18" t="s">
        <v>3731</v>
      </c>
      <c r="T699" s="18" t="s">
        <v>3731</v>
      </c>
      <c r="U699" s="18">
        <v>0</v>
      </c>
      <c r="W699" s="18" t="s">
        <v>3725</v>
      </c>
      <c r="Y699" s="18" t="s">
        <v>3726</v>
      </c>
      <c r="AA699" s="18" t="s">
        <v>3732</v>
      </c>
      <c r="AC699" s="1" t="s">
        <v>32</v>
      </c>
      <c r="AD699" s="19">
        <v>0</v>
      </c>
    </row>
    <row r="700" spans="1:30" x14ac:dyDescent="0.3">
      <c r="A700">
        <v>3857</v>
      </c>
      <c r="C700" s="18">
        <v>0</v>
      </c>
      <c r="E700" s="18">
        <v>7399</v>
      </c>
      <c r="F700" s="18" t="s">
        <v>193</v>
      </c>
      <c r="G700" s="18" t="s">
        <v>3733</v>
      </c>
      <c r="H700" s="18" t="s">
        <v>212</v>
      </c>
      <c r="J700" s="18" t="s">
        <v>213</v>
      </c>
      <c r="K700" s="18" t="s">
        <v>3721</v>
      </c>
      <c r="L700" s="18" t="s">
        <v>3734</v>
      </c>
      <c r="M700" s="18" t="s">
        <v>3735</v>
      </c>
      <c r="O700" s="1" t="s">
        <v>213</v>
      </c>
      <c r="P700" s="1" t="s">
        <v>3721</v>
      </c>
      <c r="Q700" s="18" t="s">
        <v>3734</v>
      </c>
      <c r="S700" s="18" t="s">
        <v>3736</v>
      </c>
      <c r="T700" s="18" t="s">
        <v>3736</v>
      </c>
      <c r="U700" s="18">
        <v>0</v>
      </c>
      <c r="W700" s="18" t="s">
        <v>3725</v>
      </c>
      <c r="Y700" s="18" t="s">
        <v>3726</v>
      </c>
      <c r="AA700" s="18" t="s">
        <v>3737</v>
      </c>
      <c r="AC700" s="1" t="s">
        <v>32</v>
      </c>
      <c r="AD700" s="19">
        <v>0</v>
      </c>
    </row>
    <row r="701" spans="1:30" x14ac:dyDescent="0.3">
      <c r="A701">
        <v>3883</v>
      </c>
      <c r="C701" s="18">
        <v>0</v>
      </c>
      <c r="E701" s="18">
        <v>7564</v>
      </c>
      <c r="F701" s="18" t="s">
        <v>193</v>
      </c>
      <c r="G701" s="18" t="s">
        <v>3738</v>
      </c>
      <c r="H701" s="18" t="s">
        <v>219</v>
      </c>
      <c r="J701" s="18" t="s">
        <v>220</v>
      </c>
      <c r="K701" s="18" t="s">
        <v>3721</v>
      </c>
      <c r="L701" s="18" t="s">
        <v>3739</v>
      </c>
      <c r="M701" s="18" t="s">
        <v>3740</v>
      </c>
      <c r="O701" s="1" t="s">
        <v>220</v>
      </c>
      <c r="P701" s="1" t="s">
        <v>3721</v>
      </c>
      <c r="Q701" s="18" t="s">
        <v>3739</v>
      </c>
      <c r="S701" s="18" t="s">
        <v>3741</v>
      </c>
      <c r="T701" s="18" t="s">
        <v>3741</v>
      </c>
      <c r="U701" s="18">
        <v>0</v>
      </c>
      <c r="W701" s="18" t="s">
        <v>3725</v>
      </c>
      <c r="Y701" s="18" t="s">
        <v>3726</v>
      </c>
      <c r="AA701" s="18" t="s">
        <v>3742</v>
      </c>
      <c r="AC701" s="1" t="s">
        <v>32</v>
      </c>
      <c r="AD701" s="19">
        <v>0</v>
      </c>
    </row>
    <row r="702" spans="1:30" x14ac:dyDescent="0.3">
      <c r="A702">
        <v>3890</v>
      </c>
      <c r="C702" s="18">
        <v>0</v>
      </c>
      <c r="E702" s="18">
        <v>8067</v>
      </c>
      <c r="F702" s="18" t="s">
        <v>113</v>
      </c>
      <c r="G702" s="18" t="s">
        <v>3743</v>
      </c>
      <c r="H702" s="18" t="s">
        <v>226</v>
      </c>
      <c r="J702" s="18" t="s">
        <v>227</v>
      </c>
      <c r="K702" s="18" t="s">
        <v>3744</v>
      </c>
      <c r="L702" s="18" t="s">
        <v>3745</v>
      </c>
      <c r="M702" s="18" t="s">
        <v>3746</v>
      </c>
      <c r="O702" s="1" t="s">
        <v>227</v>
      </c>
      <c r="P702" s="1" t="s">
        <v>3744</v>
      </c>
      <c r="Q702" s="18" t="s">
        <v>3745</v>
      </c>
      <c r="S702" s="18" t="s">
        <v>3747</v>
      </c>
      <c r="T702" s="18" t="s">
        <v>3747</v>
      </c>
      <c r="U702" s="18">
        <v>0</v>
      </c>
      <c r="W702" s="18" t="s">
        <v>3748</v>
      </c>
      <c r="Y702" s="18" t="s">
        <v>3749</v>
      </c>
      <c r="AA702" s="18" t="s">
        <v>3750</v>
      </c>
      <c r="AC702" s="1" t="s">
        <v>32</v>
      </c>
      <c r="AD702" s="19">
        <v>0</v>
      </c>
    </row>
    <row r="703" spans="1:30" x14ac:dyDescent="0.3">
      <c r="A703">
        <v>3891</v>
      </c>
      <c r="C703" s="18">
        <v>0</v>
      </c>
      <c r="E703" s="18">
        <v>8087</v>
      </c>
      <c r="F703" s="18" t="s">
        <v>113</v>
      </c>
      <c r="G703" s="18" t="s">
        <v>3751</v>
      </c>
      <c r="H703" s="18" t="s">
        <v>235</v>
      </c>
      <c r="J703" s="18" t="s">
        <v>236</v>
      </c>
      <c r="K703" s="18" t="s">
        <v>3744</v>
      </c>
      <c r="L703" s="18" t="s">
        <v>3752</v>
      </c>
      <c r="M703" s="18" t="s">
        <v>3753</v>
      </c>
      <c r="O703" s="1" t="s">
        <v>236</v>
      </c>
      <c r="P703" s="1" t="s">
        <v>3744</v>
      </c>
      <c r="Q703" s="18" t="s">
        <v>3752</v>
      </c>
      <c r="S703" s="18" t="s">
        <v>3754</v>
      </c>
      <c r="T703" s="18" t="s">
        <v>3754</v>
      </c>
      <c r="U703" s="18">
        <v>0</v>
      </c>
      <c r="W703" s="18" t="s">
        <v>3748</v>
      </c>
      <c r="Y703" s="18" t="s">
        <v>3749</v>
      </c>
      <c r="AA703" s="18" t="s">
        <v>3755</v>
      </c>
      <c r="AC703" s="1" t="s">
        <v>32</v>
      </c>
      <c r="AD703" s="19">
        <v>0</v>
      </c>
    </row>
    <row r="704" spans="1:30" x14ac:dyDescent="0.3">
      <c r="A704">
        <v>3892</v>
      </c>
      <c r="C704" s="18">
        <v>0</v>
      </c>
      <c r="E704" s="18">
        <v>7858</v>
      </c>
      <c r="F704" s="18" t="s">
        <v>241</v>
      </c>
      <c r="G704" s="18" t="s">
        <v>3756</v>
      </c>
      <c r="H704" s="18" t="s">
        <v>243</v>
      </c>
      <c r="J704" s="18" t="s">
        <v>244</v>
      </c>
      <c r="K704" s="18" t="s">
        <v>3744</v>
      </c>
      <c r="L704" s="18" t="s">
        <v>3757</v>
      </c>
      <c r="M704" s="18" t="s">
        <v>3758</v>
      </c>
      <c r="O704" s="1" t="s">
        <v>244</v>
      </c>
      <c r="P704" s="1" t="s">
        <v>3744</v>
      </c>
      <c r="Q704" s="18" t="s">
        <v>3757</v>
      </c>
      <c r="S704" s="18" t="s">
        <v>3759</v>
      </c>
      <c r="T704" s="18" t="s">
        <v>3759</v>
      </c>
      <c r="U704" s="18">
        <v>0</v>
      </c>
      <c r="W704" s="18" t="s">
        <v>3748</v>
      </c>
      <c r="Y704" s="18" t="s">
        <v>3749</v>
      </c>
      <c r="AA704" s="18" t="s">
        <v>3760</v>
      </c>
      <c r="AC704" s="1" t="s">
        <v>32</v>
      </c>
      <c r="AD704" s="19">
        <v>0</v>
      </c>
    </row>
    <row r="705" spans="1:30" x14ac:dyDescent="0.3">
      <c r="A705">
        <v>3893</v>
      </c>
      <c r="C705" s="18">
        <v>0</v>
      </c>
      <c r="E705" s="18">
        <v>8173</v>
      </c>
      <c r="F705" s="18" t="s">
        <v>113</v>
      </c>
      <c r="G705" s="18" t="s">
        <v>3761</v>
      </c>
      <c r="H705" s="18" t="s">
        <v>250</v>
      </c>
      <c r="J705" s="18" t="s">
        <v>251</v>
      </c>
      <c r="K705" s="18" t="s">
        <v>3744</v>
      </c>
      <c r="L705" s="18" t="s">
        <v>3762</v>
      </c>
      <c r="M705" s="18" t="s">
        <v>3763</v>
      </c>
      <c r="O705" s="1" t="s">
        <v>251</v>
      </c>
      <c r="P705" s="1" t="s">
        <v>3744</v>
      </c>
      <c r="Q705" s="18" t="s">
        <v>3762</v>
      </c>
      <c r="S705" s="18" t="s">
        <v>3764</v>
      </c>
      <c r="T705" s="18" t="s">
        <v>3764</v>
      </c>
      <c r="U705" s="18">
        <v>0</v>
      </c>
      <c r="W705" s="18" t="s">
        <v>3748</v>
      </c>
      <c r="Y705" s="18" t="s">
        <v>3749</v>
      </c>
      <c r="AA705" s="18" t="s">
        <v>3765</v>
      </c>
      <c r="AC705" s="1" t="s">
        <v>32</v>
      </c>
      <c r="AD705" s="19">
        <v>0</v>
      </c>
    </row>
    <row r="706" spans="1:30" x14ac:dyDescent="0.3">
      <c r="A706">
        <v>3894</v>
      </c>
      <c r="C706" s="18">
        <v>0</v>
      </c>
      <c r="E706" s="18">
        <v>7879</v>
      </c>
      <c r="F706" s="18" t="s">
        <v>241</v>
      </c>
      <c r="G706" s="18" t="s">
        <v>3766</v>
      </c>
      <c r="H706" s="18" t="s">
        <v>257</v>
      </c>
      <c r="J706" s="18" t="s">
        <v>258</v>
      </c>
      <c r="K706" s="18" t="s">
        <v>3744</v>
      </c>
      <c r="L706" s="18" t="s">
        <v>3767</v>
      </c>
      <c r="M706" s="18" t="s">
        <v>3768</v>
      </c>
      <c r="O706" s="1" t="s">
        <v>258</v>
      </c>
      <c r="P706" s="1" t="s">
        <v>3744</v>
      </c>
      <c r="Q706" s="18" t="s">
        <v>3767</v>
      </c>
      <c r="S706" s="18" t="s">
        <v>3769</v>
      </c>
      <c r="T706" s="18" t="s">
        <v>3769</v>
      </c>
      <c r="U706" s="18">
        <v>0</v>
      </c>
      <c r="W706" s="18" t="s">
        <v>3748</v>
      </c>
      <c r="Y706" s="18" t="s">
        <v>3749</v>
      </c>
      <c r="AA706" s="18" t="s">
        <v>3770</v>
      </c>
      <c r="AC706" s="1" t="s">
        <v>32</v>
      </c>
      <c r="AD706" s="19">
        <v>0</v>
      </c>
    </row>
    <row r="707" spans="1:30" x14ac:dyDescent="0.3">
      <c r="A707">
        <v>3895</v>
      </c>
      <c r="C707" s="18">
        <v>0</v>
      </c>
      <c r="E707" s="18">
        <v>7900</v>
      </c>
      <c r="F707" s="18" t="s">
        <v>241</v>
      </c>
      <c r="G707" s="18" t="s">
        <v>3771</v>
      </c>
      <c r="H707" s="18" t="s">
        <v>264</v>
      </c>
      <c r="J707" s="18" t="s">
        <v>265</v>
      </c>
      <c r="K707" s="18" t="s">
        <v>3744</v>
      </c>
      <c r="L707" s="18" t="s">
        <v>3772</v>
      </c>
      <c r="M707" s="18" t="s">
        <v>3773</v>
      </c>
      <c r="O707" s="1" t="s">
        <v>265</v>
      </c>
      <c r="P707" s="1" t="s">
        <v>3744</v>
      </c>
      <c r="Q707" s="18" t="s">
        <v>3772</v>
      </c>
      <c r="S707" s="18" t="s">
        <v>3774</v>
      </c>
      <c r="T707" s="18" t="s">
        <v>3774</v>
      </c>
      <c r="U707" s="18">
        <v>0</v>
      </c>
      <c r="W707" s="18" t="s">
        <v>3748</v>
      </c>
      <c r="Y707" s="18" t="s">
        <v>3749</v>
      </c>
      <c r="AA707" s="18" t="s">
        <v>3775</v>
      </c>
      <c r="AC707" s="1" t="s">
        <v>32</v>
      </c>
      <c r="AD707" s="19">
        <v>0</v>
      </c>
    </row>
    <row r="708" spans="1:30" x14ac:dyDescent="0.3">
      <c r="A708">
        <v>3896</v>
      </c>
      <c r="C708" s="18">
        <v>0</v>
      </c>
      <c r="E708" s="18">
        <v>7920</v>
      </c>
      <c r="F708" s="18" t="s">
        <v>241</v>
      </c>
      <c r="G708" s="18" t="s">
        <v>3776</v>
      </c>
      <c r="H708" s="18" t="s">
        <v>271</v>
      </c>
      <c r="J708" s="18" t="s">
        <v>272</v>
      </c>
      <c r="K708" s="18" t="s">
        <v>3744</v>
      </c>
      <c r="L708" s="18" t="s">
        <v>3777</v>
      </c>
      <c r="M708" s="18" t="s">
        <v>3778</v>
      </c>
      <c r="O708" s="1" t="s">
        <v>272</v>
      </c>
      <c r="P708" s="1" t="s">
        <v>3744</v>
      </c>
      <c r="Q708" s="18" t="s">
        <v>3777</v>
      </c>
      <c r="S708" s="18" t="s">
        <v>3779</v>
      </c>
      <c r="T708" s="18" t="s">
        <v>3779</v>
      </c>
      <c r="U708" s="18">
        <v>0</v>
      </c>
      <c r="W708" s="18" t="s">
        <v>3748</v>
      </c>
      <c r="Y708" s="18" t="s">
        <v>3749</v>
      </c>
      <c r="AA708" s="18" t="s">
        <v>3780</v>
      </c>
      <c r="AC708" s="1" t="s">
        <v>32</v>
      </c>
      <c r="AD708" s="19">
        <v>0</v>
      </c>
    </row>
    <row r="709" spans="1:30" x14ac:dyDescent="0.3">
      <c r="A709">
        <v>3897</v>
      </c>
      <c r="C709" s="18">
        <v>0</v>
      </c>
      <c r="E709" s="18">
        <v>8006</v>
      </c>
      <c r="F709" s="18" t="s">
        <v>34</v>
      </c>
      <c r="G709" s="18" t="s">
        <v>3781</v>
      </c>
      <c r="H709" s="18" t="s">
        <v>278</v>
      </c>
      <c r="J709" s="18" t="s">
        <v>279</v>
      </c>
      <c r="K709" s="18" t="s">
        <v>3744</v>
      </c>
      <c r="L709" s="18" t="s">
        <v>3782</v>
      </c>
      <c r="M709" s="18" t="s">
        <v>3783</v>
      </c>
      <c r="O709" s="1" t="s">
        <v>279</v>
      </c>
      <c r="P709" s="1" t="s">
        <v>3744</v>
      </c>
      <c r="Q709" s="18" t="s">
        <v>3782</v>
      </c>
      <c r="S709" s="18" t="s">
        <v>3784</v>
      </c>
      <c r="T709" s="18" t="s">
        <v>3784</v>
      </c>
      <c r="U709" s="18">
        <v>0</v>
      </c>
      <c r="W709" s="18" t="s">
        <v>3748</v>
      </c>
      <c r="Y709" s="18" t="s">
        <v>3749</v>
      </c>
      <c r="AA709" s="18" t="s">
        <v>3785</v>
      </c>
      <c r="AC709" s="1" t="s">
        <v>32</v>
      </c>
      <c r="AD709" s="19">
        <v>0</v>
      </c>
    </row>
    <row r="710" spans="1:30" x14ac:dyDescent="0.3">
      <c r="A710">
        <v>3898</v>
      </c>
      <c r="C710" s="18">
        <v>0</v>
      </c>
      <c r="E710" s="18">
        <v>8011</v>
      </c>
      <c r="F710" s="18" t="s">
        <v>34</v>
      </c>
      <c r="G710" s="18" t="s">
        <v>3786</v>
      </c>
      <c r="H710" s="18" t="s">
        <v>285</v>
      </c>
      <c r="J710" s="18" t="s">
        <v>286</v>
      </c>
      <c r="K710" s="18" t="s">
        <v>3744</v>
      </c>
      <c r="L710" s="18" t="s">
        <v>3787</v>
      </c>
      <c r="M710" s="18" t="s">
        <v>3788</v>
      </c>
      <c r="O710" s="1" t="s">
        <v>286</v>
      </c>
      <c r="P710" s="1" t="s">
        <v>3744</v>
      </c>
      <c r="Q710" s="18" t="s">
        <v>3787</v>
      </c>
      <c r="S710" s="18" t="s">
        <v>3789</v>
      </c>
      <c r="T710" s="18" t="s">
        <v>3789</v>
      </c>
      <c r="U710" s="18">
        <v>0</v>
      </c>
      <c r="W710" s="18" t="s">
        <v>3748</v>
      </c>
      <c r="Y710" s="18" t="s">
        <v>3749</v>
      </c>
      <c r="AA710" s="18" t="s">
        <v>3790</v>
      </c>
      <c r="AC710" s="1" t="s">
        <v>32</v>
      </c>
      <c r="AD710" s="19">
        <v>0</v>
      </c>
    </row>
    <row r="711" spans="1:30" x14ac:dyDescent="0.3">
      <c r="A711">
        <v>3899</v>
      </c>
      <c r="C711" s="18">
        <v>0</v>
      </c>
      <c r="E711" s="18">
        <v>8029</v>
      </c>
      <c r="F711" s="18" t="s">
        <v>34</v>
      </c>
      <c r="G711" s="18" t="s">
        <v>3791</v>
      </c>
      <c r="H711" s="18" t="s">
        <v>36</v>
      </c>
      <c r="J711" s="18" t="s">
        <v>37</v>
      </c>
      <c r="K711" s="18" t="s">
        <v>3744</v>
      </c>
      <c r="L711" s="18" t="s">
        <v>3792</v>
      </c>
      <c r="M711" s="18" t="s">
        <v>3793</v>
      </c>
      <c r="O711" s="1" t="s">
        <v>37</v>
      </c>
      <c r="P711" s="1" t="s">
        <v>3744</v>
      </c>
      <c r="Q711" s="18" t="s">
        <v>3792</v>
      </c>
      <c r="S711" s="18" t="s">
        <v>3794</v>
      </c>
      <c r="T711" s="18" t="s">
        <v>3794</v>
      </c>
      <c r="U711" s="18">
        <v>0</v>
      </c>
      <c r="W711" s="18" t="s">
        <v>3748</v>
      </c>
      <c r="Y711" s="18" t="s">
        <v>3749</v>
      </c>
      <c r="AA711" s="18" t="s">
        <v>3795</v>
      </c>
      <c r="AC711" s="1" t="s">
        <v>32</v>
      </c>
      <c r="AD711" s="19">
        <v>0</v>
      </c>
    </row>
    <row r="712" spans="1:30" x14ac:dyDescent="0.3">
      <c r="A712">
        <v>3900</v>
      </c>
      <c r="C712" s="18">
        <v>0</v>
      </c>
      <c r="E712" s="18">
        <v>8047</v>
      </c>
      <c r="F712" s="18" t="s">
        <v>34</v>
      </c>
      <c r="G712" s="18" t="s">
        <v>3796</v>
      </c>
      <c r="H712" s="18" t="s">
        <v>47</v>
      </c>
      <c r="J712" s="18" t="s">
        <v>48</v>
      </c>
      <c r="K712" s="18" t="s">
        <v>3744</v>
      </c>
      <c r="L712" s="18" t="s">
        <v>3797</v>
      </c>
      <c r="M712" s="18" t="s">
        <v>3798</v>
      </c>
      <c r="O712" s="1" t="s">
        <v>48</v>
      </c>
      <c r="P712" s="1" t="s">
        <v>3744</v>
      </c>
      <c r="Q712" s="18" t="s">
        <v>3797</v>
      </c>
      <c r="S712" s="18" t="s">
        <v>3799</v>
      </c>
      <c r="T712" s="18" t="s">
        <v>3799</v>
      </c>
      <c r="U712" s="18">
        <v>0</v>
      </c>
      <c r="W712" s="18" t="s">
        <v>3748</v>
      </c>
      <c r="Y712" s="18" t="s">
        <v>3749</v>
      </c>
      <c r="AA712" s="18" t="s">
        <v>3800</v>
      </c>
      <c r="AC712" s="1" t="s">
        <v>32</v>
      </c>
      <c r="AD712" s="19">
        <v>0</v>
      </c>
    </row>
    <row r="713" spans="1:30" x14ac:dyDescent="0.3">
      <c r="A713">
        <v>3901</v>
      </c>
      <c r="C713" s="18">
        <v>0</v>
      </c>
      <c r="E713" s="18">
        <v>7940</v>
      </c>
      <c r="F713" s="18" t="s">
        <v>301</v>
      </c>
      <c r="G713" s="18" t="s">
        <v>3801</v>
      </c>
      <c r="H713" s="18" t="s">
        <v>303</v>
      </c>
      <c r="J713" s="18" t="s">
        <v>304</v>
      </c>
      <c r="K713" s="18" t="s">
        <v>3744</v>
      </c>
      <c r="L713" s="18" t="s">
        <v>3802</v>
      </c>
      <c r="M713" s="18" t="s">
        <v>3803</v>
      </c>
      <c r="O713" s="1" t="s">
        <v>304</v>
      </c>
      <c r="P713" s="1" t="s">
        <v>3744</v>
      </c>
      <c r="Q713" s="18" t="s">
        <v>3802</v>
      </c>
      <c r="S713" s="18" t="s">
        <v>3804</v>
      </c>
      <c r="T713" s="18" t="s">
        <v>3804</v>
      </c>
      <c r="U713" s="18">
        <v>0</v>
      </c>
      <c r="W713" s="18" t="s">
        <v>3748</v>
      </c>
      <c r="Y713" s="18" t="s">
        <v>3749</v>
      </c>
      <c r="AA713" s="18" t="s">
        <v>3805</v>
      </c>
      <c r="AC713" s="1" t="s">
        <v>32</v>
      </c>
      <c r="AD713" s="19">
        <v>0</v>
      </c>
    </row>
    <row r="714" spans="1:30" x14ac:dyDescent="0.3">
      <c r="A714">
        <v>3902</v>
      </c>
      <c r="C714" s="18">
        <v>0</v>
      </c>
      <c r="E714" s="18">
        <v>7961</v>
      </c>
      <c r="F714" s="18" t="s">
        <v>301</v>
      </c>
      <c r="G714" s="18" t="s">
        <v>3806</v>
      </c>
      <c r="H714" s="18" t="s">
        <v>310</v>
      </c>
      <c r="J714" s="18" t="s">
        <v>311</v>
      </c>
      <c r="K714" s="18" t="s">
        <v>3744</v>
      </c>
      <c r="L714" s="18" t="s">
        <v>3807</v>
      </c>
      <c r="M714" s="18" t="s">
        <v>3808</v>
      </c>
      <c r="O714" s="1" t="s">
        <v>311</v>
      </c>
      <c r="P714" s="1" t="s">
        <v>3744</v>
      </c>
      <c r="Q714" s="18" t="s">
        <v>3807</v>
      </c>
      <c r="S714" s="18" t="s">
        <v>3809</v>
      </c>
      <c r="T714" s="18" t="s">
        <v>3809</v>
      </c>
      <c r="U714" s="18">
        <v>0</v>
      </c>
      <c r="W714" s="18" t="s">
        <v>3748</v>
      </c>
      <c r="Y714" s="18" t="s">
        <v>3749</v>
      </c>
      <c r="AA714" s="18" t="s">
        <v>3805</v>
      </c>
      <c r="AC714" s="1" t="s">
        <v>32</v>
      </c>
      <c r="AD714" s="19">
        <v>0</v>
      </c>
    </row>
    <row r="715" spans="1:30" x14ac:dyDescent="0.3">
      <c r="A715">
        <v>3903</v>
      </c>
      <c r="C715" s="18">
        <v>0</v>
      </c>
      <c r="E715" s="18">
        <v>7981</v>
      </c>
      <c r="F715" s="18" t="s">
        <v>301</v>
      </c>
      <c r="G715" s="18" t="s">
        <v>3810</v>
      </c>
      <c r="H715" s="18" t="s">
        <v>316</v>
      </c>
      <c r="J715" s="18" t="s">
        <v>317</v>
      </c>
      <c r="K715" s="18" t="s">
        <v>3744</v>
      </c>
      <c r="L715" s="18" t="s">
        <v>3811</v>
      </c>
      <c r="M715" s="18" t="s">
        <v>3812</v>
      </c>
      <c r="O715" s="1" t="s">
        <v>317</v>
      </c>
      <c r="P715" s="1" t="s">
        <v>3744</v>
      </c>
      <c r="Q715" s="18" t="s">
        <v>3811</v>
      </c>
      <c r="S715" s="18" t="s">
        <v>3813</v>
      </c>
      <c r="T715" s="18" t="s">
        <v>3813</v>
      </c>
      <c r="U715" s="18">
        <v>0</v>
      </c>
      <c r="W715" s="18" t="s">
        <v>3748</v>
      </c>
      <c r="Y715" s="18" t="s">
        <v>3749</v>
      </c>
      <c r="AA715" s="18" t="s">
        <v>3814</v>
      </c>
      <c r="AC715" s="1" t="s">
        <v>32</v>
      </c>
      <c r="AD715" s="19">
        <v>0</v>
      </c>
    </row>
    <row r="716" spans="1:30" x14ac:dyDescent="0.3">
      <c r="A716">
        <v>3904</v>
      </c>
      <c r="C716" s="18">
        <v>0</v>
      </c>
      <c r="E716" s="18">
        <v>8001</v>
      </c>
      <c r="F716" s="18" t="s">
        <v>301</v>
      </c>
      <c r="G716" s="18" t="s">
        <v>3815</v>
      </c>
      <c r="H716" s="18" t="s">
        <v>323</v>
      </c>
      <c r="J716" s="18" t="s">
        <v>324</v>
      </c>
      <c r="K716" s="18" t="s">
        <v>3744</v>
      </c>
      <c r="L716" s="18" t="s">
        <v>3816</v>
      </c>
      <c r="M716" s="18" t="s">
        <v>3817</v>
      </c>
      <c r="O716" s="1" t="s">
        <v>324</v>
      </c>
      <c r="P716" s="1" t="s">
        <v>3744</v>
      </c>
      <c r="Q716" s="18" t="s">
        <v>3816</v>
      </c>
      <c r="S716" s="18" t="s">
        <v>3818</v>
      </c>
      <c r="T716" s="18" t="s">
        <v>3818</v>
      </c>
      <c r="U716" s="18">
        <v>0</v>
      </c>
      <c r="W716" s="18" t="s">
        <v>3748</v>
      </c>
      <c r="Y716" s="18" t="s">
        <v>3749</v>
      </c>
      <c r="AA716" s="18" t="s">
        <v>3819</v>
      </c>
      <c r="AC716" s="1" t="s">
        <v>32</v>
      </c>
      <c r="AD716" s="19">
        <v>0</v>
      </c>
    </row>
    <row r="717" spans="1:30" x14ac:dyDescent="0.3">
      <c r="A717">
        <v>3905</v>
      </c>
      <c r="C717" s="18">
        <v>0</v>
      </c>
      <c r="E717" s="18">
        <v>8469</v>
      </c>
      <c r="F717" s="18" t="s">
        <v>329</v>
      </c>
      <c r="G717" s="18" t="s">
        <v>3820</v>
      </c>
      <c r="H717" s="18" t="s">
        <v>331</v>
      </c>
      <c r="J717" s="18" t="s">
        <v>332</v>
      </c>
      <c r="K717" s="18" t="s">
        <v>3744</v>
      </c>
      <c r="L717" s="18" t="s">
        <v>3821</v>
      </c>
      <c r="M717" s="18" t="s">
        <v>3822</v>
      </c>
      <c r="O717" s="1" t="s">
        <v>332</v>
      </c>
      <c r="P717" s="1" t="s">
        <v>3744</v>
      </c>
      <c r="Q717" s="18" t="s">
        <v>3821</v>
      </c>
      <c r="S717" s="18" t="s">
        <v>3823</v>
      </c>
      <c r="T717" s="18" t="s">
        <v>3823</v>
      </c>
      <c r="U717" s="18">
        <v>0</v>
      </c>
      <c r="W717" s="18" t="s">
        <v>3748</v>
      </c>
      <c r="Y717" s="18" t="s">
        <v>3749</v>
      </c>
      <c r="AA717" s="18" t="s">
        <v>3824</v>
      </c>
      <c r="AC717" s="1" t="s">
        <v>32</v>
      </c>
      <c r="AD717" s="19">
        <v>0</v>
      </c>
    </row>
    <row r="718" spans="1:30" x14ac:dyDescent="0.3">
      <c r="A718">
        <v>3906</v>
      </c>
      <c r="C718" s="18">
        <v>0</v>
      </c>
      <c r="E718" s="18">
        <v>8194</v>
      </c>
      <c r="F718" s="18" t="s">
        <v>113</v>
      </c>
      <c r="G718" s="18" t="s">
        <v>3825</v>
      </c>
      <c r="H718" s="18" t="s">
        <v>338</v>
      </c>
      <c r="J718" s="18" t="s">
        <v>339</v>
      </c>
      <c r="K718" s="18" t="s">
        <v>3744</v>
      </c>
      <c r="L718" s="18" t="s">
        <v>3826</v>
      </c>
      <c r="M718" s="18" t="s">
        <v>3827</v>
      </c>
      <c r="O718" s="1" t="s">
        <v>339</v>
      </c>
      <c r="P718" s="1" t="s">
        <v>3744</v>
      </c>
      <c r="Q718" s="18" t="s">
        <v>3826</v>
      </c>
      <c r="S718" s="18" t="s">
        <v>3828</v>
      </c>
      <c r="T718" s="18" t="s">
        <v>3828</v>
      </c>
      <c r="U718" s="18">
        <v>0</v>
      </c>
      <c r="W718" s="18" t="s">
        <v>3748</v>
      </c>
      <c r="Y718" s="18" t="s">
        <v>3749</v>
      </c>
      <c r="AA718" s="18" t="s">
        <v>3829</v>
      </c>
      <c r="AC718" s="1" t="s">
        <v>32</v>
      </c>
      <c r="AD718" s="19">
        <v>0</v>
      </c>
    </row>
    <row r="719" spans="1:30" x14ac:dyDescent="0.3">
      <c r="A719">
        <v>3908</v>
      </c>
      <c r="C719" s="18">
        <v>0</v>
      </c>
      <c r="E719" s="18">
        <v>1421</v>
      </c>
      <c r="F719" s="18" t="s">
        <v>54</v>
      </c>
      <c r="G719" s="18" t="s">
        <v>3825</v>
      </c>
      <c r="H719" s="18" t="s">
        <v>338</v>
      </c>
      <c r="J719" s="18" t="s">
        <v>344</v>
      </c>
      <c r="K719" s="18" t="s">
        <v>3744</v>
      </c>
      <c r="L719" s="18" t="s">
        <v>3830</v>
      </c>
      <c r="M719" s="18" t="s">
        <v>3831</v>
      </c>
      <c r="O719" s="1" t="s">
        <v>344</v>
      </c>
      <c r="P719" s="1" t="s">
        <v>3744</v>
      </c>
      <c r="Q719" s="18" t="s">
        <v>3830</v>
      </c>
      <c r="S719" s="18" t="s">
        <v>3832</v>
      </c>
      <c r="T719" s="18" t="s">
        <v>3832</v>
      </c>
      <c r="U719" s="18">
        <v>0</v>
      </c>
      <c r="W719" s="18" t="s">
        <v>3833</v>
      </c>
      <c r="Y719" s="18" t="s">
        <v>3749</v>
      </c>
      <c r="AA719" s="18" t="s">
        <v>3834</v>
      </c>
      <c r="AC719" s="1" t="s">
        <v>32</v>
      </c>
      <c r="AD719" s="19">
        <v>0</v>
      </c>
    </row>
    <row r="720" spans="1:30" x14ac:dyDescent="0.3">
      <c r="A720">
        <v>3909</v>
      </c>
      <c r="C720" s="18">
        <v>0</v>
      </c>
      <c r="E720" s="18">
        <v>7298</v>
      </c>
      <c r="F720" s="18" t="s">
        <v>193</v>
      </c>
      <c r="G720" s="18" t="s">
        <v>3835</v>
      </c>
      <c r="H720" s="18" t="s">
        <v>195</v>
      </c>
      <c r="J720" s="18" t="s">
        <v>196</v>
      </c>
      <c r="K720" s="18" t="s">
        <v>3744</v>
      </c>
      <c r="L720" s="18" t="s">
        <v>3836</v>
      </c>
      <c r="M720" s="18" t="s">
        <v>3837</v>
      </c>
      <c r="O720" s="1" t="s">
        <v>196</v>
      </c>
      <c r="P720" s="1" t="s">
        <v>3744</v>
      </c>
      <c r="Q720" s="18" t="s">
        <v>3836</v>
      </c>
      <c r="S720" s="18" t="s">
        <v>3838</v>
      </c>
      <c r="T720" s="18" t="s">
        <v>3838</v>
      </c>
      <c r="U720" s="18">
        <v>0</v>
      </c>
      <c r="W720" s="18" t="s">
        <v>3839</v>
      </c>
      <c r="Y720" s="18" t="s">
        <v>3749</v>
      </c>
      <c r="AA720" s="18" t="s">
        <v>3840</v>
      </c>
      <c r="AC720" s="1" t="s">
        <v>32</v>
      </c>
      <c r="AD720" s="19">
        <v>0</v>
      </c>
    </row>
    <row r="721" spans="1:30" x14ac:dyDescent="0.3">
      <c r="A721">
        <v>3910</v>
      </c>
      <c r="C721" s="18">
        <v>0</v>
      </c>
      <c r="E721" s="18">
        <v>8333</v>
      </c>
      <c r="F721" s="18" t="s">
        <v>127</v>
      </c>
      <c r="G721" s="18" t="s">
        <v>3841</v>
      </c>
      <c r="H721" s="18" t="s">
        <v>129</v>
      </c>
      <c r="J721" s="18" t="s">
        <v>130</v>
      </c>
      <c r="K721" s="18" t="s">
        <v>3744</v>
      </c>
      <c r="L721" s="18" t="s">
        <v>3842</v>
      </c>
      <c r="M721" s="18" t="s">
        <v>3843</v>
      </c>
      <c r="O721" s="1" t="s">
        <v>130</v>
      </c>
      <c r="P721" s="1" t="s">
        <v>3744</v>
      </c>
      <c r="Q721" s="18" t="s">
        <v>3842</v>
      </c>
      <c r="S721" s="18" t="s">
        <v>3844</v>
      </c>
      <c r="T721" s="18" t="s">
        <v>3844</v>
      </c>
      <c r="U721" s="18">
        <v>0</v>
      </c>
      <c r="W721" s="18" t="s">
        <v>3839</v>
      </c>
      <c r="Y721" s="18" t="s">
        <v>3749</v>
      </c>
      <c r="AA721" s="18" t="s">
        <v>3845</v>
      </c>
      <c r="AC721" s="1" t="s">
        <v>32</v>
      </c>
      <c r="AD721" s="19">
        <v>0</v>
      </c>
    </row>
    <row r="722" spans="1:30" x14ac:dyDescent="0.3">
      <c r="A722">
        <v>3911</v>
      </c>
      <c r="C722" s="18">
        <v>0</v>
      </c>
      <c r="E722" s="18">
        <v>7305</v>
      </c>
      <c r="F722" s="18" t="s">
        <v>193</v>
      </c>
      <c r="G722" s="18" t="s">
        <v>3846</v>
      </c>
      <c r="H722" s="18" t="s">
        <v>368</v>
      </c>
      <c r="J722" s="18" t="s">
        <v>369</v>
      </c>
      <c r="K722" s="18" t="s">
        <v>3744</v>
      </c>
      <c r="L722" s="18" t="s">
        <v>3847</v>
      </c>
      <c r="M722" s="18" t="s">
        <v>3848</v>
      </c>
      <c r="O722" s="1" t="s">
        <v>369</v>
      </c>
      <c r="P722" s="1" t="s">
        <v>3744</v>
      </c>
      <c r="Q722" s="18" t="s">
        <v>3847</v>
      </c>
      <c r="S722" s="18" t="s">
        <v>3849</v>
      </c>
      <c r="T722" s="18" t="s">
        <v>3849</v>
      </c>
      <c r="U722" s="18">
        <v>0</v>
      </c>
      <c r="W722" s="18" t="s">
        <v>3839</v>
      </c>
      <c r="Y722" s="18" t="s">
        <v>3749</v>
      </c>
      <c r="AA722" s="18" t="s">
        <v>3840</v>
      </c>
      <c r="AC722" s="1" t="s">
        <v>32</v>
      </c>
      <c r="AD722" s="19">
        <v>0</v>
      </c>
    </row>
    <row r="723" spans="1:30" x14ac:dyDescent="0.3">
      <c r="A723">
        <v>3912</v>
      </c>
      <c r="C723" s="18">
        <v>0</v>
      </c>
      <c r="E723" s="18">
        <v>8341</v>
      </c>
      <c r="F723" s="18" t="s">
        <v>127</v>
      </c>
      <c r="G723" s="18" t="s">
        <v>3850</v>
      </c>
      <c r="H723" s="18" t="s">
        <v>136</v>
      </c>
      <c r="J723" s="18" t="s">
        <v>137</v>
      </c>
      <c r="K723" s="18" t="s">
        <v>3744</v>
      </c>
      <c r="L723" s="18" t="s">
        <v>3851</v>
      </c>
      <c r="M723" s="18" t="s">
        <v>3852</v>
      </c>
      <c r="O723" s="1" t="s">
        <v>137</v>
      </c>
      <c r="P723" s="1" t="s">
        <v>3744</v>
      </c>
      <c r="Q723" s="18" t="s">
        <v>3851</v>
      </c>
      <c r="S723" s="18" t="s">
        <v>3853</v>
      </c>
      <c r="T723" s="18" t="s">
        <v>3853</v>
      </c>
      <c r="U723" s="18">
        <v>0</v>
      </c>
      <c r="W723" s="18" t="s">
        <v>3839</v>
      </c>
      <c r="Y723" s="18" t="s">
        <v>3749</v>
      </c>
      <c r="AA723" s="18" t="s">
        <v>3854</v>
      </c>
      <c r="AC723" s="1" t="s">
        <v>32</v>
      </c>
      <c r="AD723" s="19">
        <v>0</v>
      </c>
    </row>
    <row r="724" spans="1:30" x14ac:dyDescent="0.3">
      <c r="A724">
        <v>3913</v>
      </c>
      <c r="C724" s="18">
        <v>0</v>
      </c>
      <c r="E724" s="18">
        <v>7312</v>
      </c>
      <c r="F724" s="18" t="s">
        <v>193</v>
      </c>
      <c r="G724" s="18" t="s">
        <v>3855</v>
      </c>
      <c r="H724" s="18" t="s">
        <v>379</v>
      </c>
      <c r="J724" s="18" t="s">
        <v>380</v>
      </c>
      <c r="K724" s="18" t="s">
        <v>3744</v>
      </c>
      <c r="L724" s="18" t="s">
        <v>3856</v>
      </c>
      <c r="M724" s="18" t="s">
        <v>3857</v>
      </c>
      <c r="O724" s="1" t="s">
        <v>380</v>
      </c>
      <c r="P724" s="1" t="s">
        <v>3744</v>
      </c>
      <c r="Q724" s="18" t="s">
        <v>3856</v>
      </c>
      <c r="S724" s="18" t="s">
        <v>3858</v>
      </c>
      <c r="T724" s="18" t="s">
        <v>3858</v>
      </c>
      <c r="U724" s="18">
        <v>0</v>
      </c>
      <c r="W724" s="18" t="s">
        <v>3839</v>
      </c>
      <c r="Y724" s="18" t="s">
        <v>3749</v>
      </c>
      <c r="AA724" s="18" t="s">
        <v>3859</v>
      </c>
      <c r="AC724" s="1" t="s">
        <v>32</v>
      </c>
      <c r="AD724" s="19">
        <v>0</v>
      </c>
    </row>
    <row r="725" spans="1:30" x14ac:dyDescent="0.3">
      <c r="A725">
        <v>3914</v>
      </c>
      <c r="C725" s="18">
        <v>0</v>
      </c>
      <c r="E725" s="18">
        <v>8349</v>
      </c>
      <c r="F725" s="18" t="s">
        <v>127</v>
      </c>
      <c r="G725" s="18" t="s">
        <v>3860</v>
      </c>
      <c r="H725" s="18" t="s">
        <v>143</v>
      </c>
      <c r="J725" s="18" t="s">
        <v>144</v>
      </c>
      <c r="K725" s="18" t="s">
        <v>3744</v>
      </c>
      <c r="L725" s="18" t="s">
        <v>3861</v>
      </c>
      <c r="M725" s="18" t="s">
        <v>3862</v>
      </c>
      <c r="O725" s="1" t="s">
        <v>144</v>
      </c>
      <c r="P725" s="1" t="s">
        <v>3744</v>
      </c>
      <c r="Q725" s="18" t="s">
        <v>3861</v>
      </c>
      <c r="S725" s="18" t="s">
        <v>3863</v>
      </c>
      <c r="T725" s="18" t="s">
        <v>3863</v>
      </c>
      <c r="U725" s="18">
        <v>0</v>
      </c>
      <c r="W725" s="18" t="s">
        <v>3839</v>
      </c>
      <c r="Y725" s="18" t="s">
        <v>3749</v>
      </c>
      <c r="AA725" s="18" t="s">
        <v>3864</v>
      </c>
      <c r="AC725" s="1" t="s">
        <v>32</v>
      </c>
      <c r="AD725" s="19">
        <v>0</v>
      </c>
    </row>
    <row r="726" spans="1:30" x14ac:dyDescent="0.3">
      <c r="A726">
        <v>3937</v>
      </c>
      <c r="C726" s="18">
        <v>0</v>
      </c>
      <c r="E726" s="18">
        <v>2282</v>
      </c>
      <c r="F726" s="18" t="s">
        <v>88</v>
      </c>
      <c r="G726" s="18" t="s">
        <v>3865</v>
      </c>
      <c r="H726" s="18" t="s">
        <v>90</v>
      </c>
      <c r="J726" s="18" t="s">
        <v>91</v>
      </c>
      <c r="K726" s="18" t="s">
        <v>3744</v>
      </c>
      <c r="L726" s="18" t="s">
        <v>3866</v>
      </c>
      <c r="M726" s="18" t="s">
        <v>3867</v>
      </c>
      <c r="O726" s="1" t="s">
        <v>91</v>
      </c>
      <c r="P726" s="1" t="s">
        <v>3744</v>
      </c>
      <c r="Q726" s="18" t="s">
        <v>3866</v>
      </c>
      <c r="S726" s="18" t="s">
        <v>3868</v>
      </c>
      <c r="T726" s="18" t="s">
        <v>3868</v>
      </c>
      <c r="U726" s="18">
        <v>0</v>
      </c>
      <c r="W726" s="18" t="s">
        <v>3839</v>
      </c>
      <c r="Y726" s="18" t="s">
        <v>3749</v>
      </c>
      <c r="AA726" s="18" t="s">
        <v>3869</v>
      </c>
      <c r="AC726" s="1" t="s">
        <v>32</v>
      </c>
      <c r="AD726" s="19">
        <v>0</v>
      </c>
    </row>
    <row r="727" spans="1:30" x14ac:dyDescent="0.3">
      <c r="A727">
        <v>3939</v>
      </c>
      <c r="C727" s="18">
        <v>0</v>
      </c>
      <c r="E727" s="18">
        <v>2303</v>
      </c>
      <c r="F727" s="18" t="s">
        <v>88</v>
      </c>
      <c r="G727" s="18" t="s">
        <v>3870</v>
      </c>
      <c r="H727" s="18" t="s">
        <v>403</v>
      </c>
      <c r="J727" s="18" t="s">
        <v>404</v>
      </c>
      <c r="K727" s="18" t="s">
        <v>3744</v>
      </c>
      <c r="L727" s="18" t="s">
        <v>3871</v>
      </c>
      <c r="M727" s="18" t="s">
        <v>3872</v>
      </c>
      <c r="O727" s="1" t="s">
        <v>404</v>
      </c>
      <c r="P727" s="1" t="s">
        <v>3744</v>
      </c>
      <c r="Q727" s="18" t="s">
        <v>3871</v>
      </c>
      <c r="S727" s="18" t="s">
        <v>3873</v>
      </c>
      <c r="T727" s="18" t="s">
        <v>3873</v>
      </c>
      <c r="U727" s="18">
        <v>0</v>
      </c>
      <c r="W727" s="18" t="s">
        <v>3839</v>
      </c>
      <c r="Y727" s="18" t="s">
        <v>3749</v>
      </c>
      <c r="AA727" s="18" t="s">
        <v>3874</v>
      </c>
      <c r="AC727" s="1" t="s">
        <v>32</v>
      </c>
      <c r="AD727" s="19">
        <v>0</v>
      </c>
    </row>
    <row r="728" spans="1:30" x14ac:dyDescent="0.3">
      <c r="A728">
        <v>3941</v>
      </c>
      <c r="C728" s="18">
        <v>0</v>
      </c>
      <c r="E728" s="18">
        <v>2331</v>
      </c>
      <c r="F728" s="18" t="s">
        <v>88</v>
      </c>
      <c r="G728" s="18" t="s">
        <v>3875</v>
      </c>
      <c r="H728" s="18" t="s">
        <v>416</v>
      </c>
      <c r="J728" s="18" t="s">
        <v>417</v>
      </c>
      <c r="K728" s="18" t="s">
        <v>3744</v>
      </c>
      <c r="L728" s="18" t="s">
        <v>3876</v>
      </c>
      <c r="M728" s="18" t="s">
        <v>3877</v>
      </c>
      <c r="O728" s="1" t="s">
        <v>417</v>
      </c>
      <c r="P728" s="1" t="s">
        <v>3744</v>
      </c>
      <c r="Q728" s="18" t="s">
        <v>3876</v>
      </c>
      <c r="S728" s="18" t="s">
        <v>3878</v>
      </c>
      <c r="T728" s="18" t="s">
        <v>3878</v>
      </c>
      <c r="U728" s="18">
        <v>0</v>
      </c>
      <c r="W728" s="18" t="s">
        <v>3839</v>
      </c>
      <c r="Y728" s="18" t="s">
        <v>3749</v>
      </c>
      <c r="AA728" s="18" t="s">
        <v>3879</v>
      </c>
      <c r="AC728" s="1" t="s">
        <v>32</v>
      </c>
      <c r="AD728" s="19">
        <v>0</v>
      </c>
    </row>
    <row r="729" spans="1:30" x14ac:dyDescent="0.3">
      <c r="A729">
        <v>3943</v>
      </c>
      <c r="C729" s="18">
        <v>0</v>
      </c>
      <c r="E729" s="18">
        <v>2370</v>
      </c>
      <c r="F729" s="18" t="s">
        <v>88</v>
      </c>
      <c r="G729" s="18" t="s">
        <v>3880</v>
      </c>
      <c r="H729" s="18" t="s">
        <v>423</v>
      </c>
      <c r="J729" s="18" t="s">
        <v>424</v>
      </c>
      <c r="K729" s="18" t="s">
        <v>3744</v>
      </c>
      <c r="L729" s="18" t="s">
        <v>3881</v>
      </c>
      <c r="M729" s="18" t="s">
        <v>3882</v>
      </c>
      <c r="O729" s="1" t="s">
        <v>424</v>
      </c>
      <c r="P729" s="1" t="s">
        <v>3744</v>
      </c>
      <c r="Q729" s="18" t="s">
        <v>3881</v>
      </c>
      <c r="S729" s="18" t="s">
        <v>3883</v>
      </c>
      <c r="T729" s="18" t="s">
        <v>3883</v>
      </c>
      <c r="U729" s="18">
        <v>0</v>
      </c>
      <c r="W729" s="18" t="s">
        <v>3839</v>
      </c>
      <c r="Y729" s="18" t="s">
        <v>3749</v>
      </c>
      <c r="AA729" s="18" t="s">
        <v>3884</v>
      </c>
      <c r="AC729" s="1" t="s">
        <v>32</v>
      </c>
      <c r="AD729" s="19">
        <v>0</v>
      </c>
    </row>
    <row r="730" spans="1:30" x14ac:dyDescent="0.3">
      <c r="A730">
        <v>3944</v>
      </c>
      <c r="C730" s="18">
        <v>0</v>
      </c>
      <c r="E730" s="18">
        <v>2385</v>
      </c>
      <c r="F730" s="18" t="s">
        <v>88</v>
      </c>
      <c r="G730" s="18" t="s">
        <v>3885</v>
      </c>
      <c r="H730" s="18" t="s">
        <v>430</v>
      </c>
      <c r="J730" s="18" t="s">
        <v>431</v>
      </c>
      <c r="K730" s="18" t="s">
        <v>3744</v>
      </c>
      <c r="L730" s="18" t="s">
        <v>3886</v>
      </c>
      <c r="M730" s="18" t="s">
        <v>3882</v>
      </c>
      <c r="O730" s="1" t="s">
        <v>431</v>
      </c>
      <c r="P730" s="1" t="s">
        <v>3744</v>
      </c>
      <c r="Q730" s="18" t="s">
        <v>3886</v>
      </c>
      <c r="S730" s="18" t="s">
        <v>3887</v>
      </c>
      <c r="T730" s="18" t="s">
        <v>3887</v>
      </c>
      <c r="U730" s="18">
        <v>0</v>
      </c>
      <c r="W730" s="18" t="s">
        <v>3839</v>
      </c>
      <c r="Y730" s="18" t="s">
        <v>3749</v>
      </c>
      <c r="AA730" s="18" t="s">
        <v>3888</v>
      </c>
      <c r="AC730" s="1" t="s">
        <v>32</v>
      </c>
      <c r="AD730" s="19">
        <v>0</v>
      </c>
    </row>
    <row r="731" spans="1:30" x14ac:dyDescent="0.3">
      <c r="A731">
        <v>3945</v>
      </c>
      <c r="C731" s="18">
        <v>0</v>
      </c>
      <c r="E731" s="18">
        <v>2417</v>
      </c>
      <c r="F731" s="18" t="s">
        <v>88</v>
      </c>
      <c r="G731" s="18" t="s">
        <v>3889</v>
      </c>
      <c r="H731" s="18" t="s">
        <v>436</v>
      </c>
      <c r="J731" s="18" t="s">
        <v>437</v>
      </c>
      <c r="K731" s="18" t="s">
        <v>3744</v>
      </c>
      <c r="L731" s="18" t="s">
        <v>3890</v>
      </c>
      <c r="M731" s="18" t="s">
        <v>3891</v>
      </c>
      <c r="O731" s="1" t="s">
        <v>437</v>
      </c>
      <c r="P731" s="1" t="s">
        <v>3744</v>
      </c>
      <c r="Q731" s="18" t="s">
        <v>3890</v>
      </c>
      <c r="S731" s="18" t="s">
        <v>3892</v>
      </c>
      <c r="T731" s="18" t="s">
        <v>3892</v>
      </c>
      <c r="U731" s="18">
        <v>0</v>
      </c>
      <c r="W731" s="18" t="s">
        <v>3839</v>
      </c>
      <c r="Y731" s="18" t="s">
        <v>3749</v>
      </c>
      <c r="AA731" s="18" t="s">
        <v>3893</v>
      </c>
      <c r="AC731" s="1" t="s">
        <v>32</v>
      </c>
      <c r="AD731" s="19">
        <v>0</v>
      </c>
    </row>
    <row r="732" spans="1:30" x14ac:dyDescent="0.3">
      <c r="A732">
        <v>3947</v>
      </c>
      <c r="C732" s="18">
        <v>0</v>
      </c>
      <c r="E732" s="18">
        <v>2492</v>
      </c>
      <c r="F732" s="18" t="s">
        <v>88</v>
      </c>
      <c r="G732" s="18" t="s">
        <v>3894</v>
      </c>
      <c r="H732" s="18" t="s">
        <v>443</v>
      </c>
      <c r="J732" s="18" t="s">
        <v>444</v>
      </c>
      <c r="K732" s="18" t="s">
        <v>3744</v>
      </c>
      <c r="L732" s="18" t="s">
        <v>3895</v>
      </c>
      <c r="M732" s="18" t="s">
        <v>3896</v>
      </c>
      <c r="O732" s="1" t="s">
        <v>444</v>
      </c>
      <c r="P732" s="1" t="s">
        <v>3744</v>
      </c>
      <c r="Q732" s="18" t="s">
        <v>3895</v>
      </c>
      <c r="S732" s="18" t="s">
        <v>3897</v>
      </c>
      <c r="T732" s="18" t="s">
        <v>3897</v>
      </c>
      <c r="U732" s="18">
        <v>0</v>
      </c>
      <c r="W732" s="18" t="s">
        <v>3839</v>
      </c>
      <c r="Y732" s="18" t="s">
        <v>3749</v>
      </c>
      <c r="AA732" s="18" t="s">
        <v>3898</v>
      </c>
      <c r="AC732" s="1" t="s">
        <v>32</v>
      </c>
      <c r="AD732" s="19">
        <v>0</v>
      </c>
    </row>
    <row r="733" spans="1:30" x14ac:dyDescent="0.3">
      <c r="A733">
        <v>3948</v>
      </c>
      <c r="C733" s="18">
        <v>0</v>
      </c>
      <c r="E733" s="18">
        <v>2521</v>
      </c>
      <c r="F733" s="18" t="s">
        <v>88</v>
      </c>
      <c r="G733" s="18" t="s">
        <v>3899</v>
      </c>
      <c r="H733" s="18" t="s">
        <v>450</v>
      </c>
      <c r="J733" s="18" t="s">
        <v>451</v>
      </c>
      <c r="K733" s="18" t="s">
        <v>3744</v>
      </c>
      <c r="L733" s="18" t="s">
        <v>3900</v>
      </c>
      <c r="M733" s="18" t="s">
        <v>3896</v>
      </c>
      <c r="O733" s="1" t="s">
        <v>451</v>
      </c>
      <c r="P733" s="1" t="s">
        <v>3744</v>
      </c>
      <c r="Q733" s="18" t="s">
        <v>3900</v>
      </c>
      <c r="S733" s="18" t="s">
        <v>3901</v>
      </c>
      <c r="T733" s="18" t="s">
        <v>3901</v>
      </c>
      <c r="U733" s="18">
        <v>0</v>
      </c>
      <c r="W733" s="18" t="s">
        <v>3839</v>
      </c>
      <c r="Y733" s="18" t="s">
        <v>3749</v>
      </c>
      <c r="AA733" s="18" t="s">
        <v>3902</v>
      </c>
      <c r="AC733" s="1" t="s">
        <v>32</v>
      </c>
      <c r="AD733" s="19">
        <v>0</v>
      </c>
    </row>
    <row r="734" spans="1:30" x14ac:dyDescent="0.3">
      <c r="A734">
        <v>3949</v>
      </c>
      <c r="C734" s="18">
        <v>0</v>
      </c>
      <c r="E734" s="18">
        <v>2557</v>
      </c>
      <c r="F734" s="18" t="s">
        <v>88</v>
      </c>
      <c r="G734" s="18" t="s">
        <v>3903</v>
      </c>
      <c r="H734" s="18" t="s">
        <v>456</v>
      </c>
      <c r="J734" s="18" t="s">
        <v>457</v>
      </c>
      <c r="K734" s="18" t="s">
        <v>3744</v>
      </c>
      <c r="L734" s="18" t="s">
        <v>3904</v>
      </c>
      <c r="M734" s="18" t="s">
        <v>3905</v>
      </c>
      <c r="O734" s="1" t="s">
        <v>457</v>
      </c>
      <c r="P734" s="1" t="s">
        <v>3744</v>
      </c>
      <c r="Q734" s="18" t="s">
        <v>3904</v>
      </c>
      <c r="S734" s="18" t="s">
        <v>3906</v>
      </c>
      <c r="T734" s="18" t="s">
        <v>3906</v>
      </c>
      <c r="U734" s="18">
        <v>0</v>
      </c>
      <c r="W734" s="18" t="s">
        <v>3839</v>
      </c>
      <c r="Y734" s="18" t="s">
        <v>3749</v>
      </c>
      <c r="AA734" s="18" t="s">
        <v>3907</v>
      </c>
      <c r="AC734" s="1" t="s">
        <v>32</v>
      </c>
      <c r="AD734" s="19">
        <v>0</v>
      </c>
    </row>
    <row r="735" spans="1:30" x14ac:dyDescent="0.3">
      <c r="A735">
        <v>3951</v>
      </c>
      <c r="C735" s="18">
        <v>0</v>
      </c>
      <c r="E735" s="18">
        <v>2631</v>
      </c>
      <c r="F735" s="18" t="s">
        <v>88</v>
      </c>
      <c r="G735" s="18" t="s">
        <v>3908</v>
      </c>
      <c r="H735" s="18" t="s">
        <v>462</v>
      </c>
      <c r="J735" s="18" t="s">
        <v>463</v>
      </c>
      <c r="K735" s="18" t="s">
        <v>3744</v>
      </c>
      <c r="L735" s="18" t="s">
        <v>3909</v>
      </c>
      <c r="M735" s="18" t="s">
        <v>3910</v>
      </c>
      <c r="O735" s="1" t="s">
        <v>463</v>
      </c>
      <c r="P735" s="1" t="s">
        <v>3744</v>
      </c>
      <c r="Q735" s="18" t="s">
        <v>3909</v>
      </c>
      <c r="S735" s="18" t="s">
        <v>3911</v>
      </c>
      <c r="T735" s="18" t="s">
        <v>3911</v>
      </c>
      <c r="U735" s="18">
        <v>0</v>
      </c>
      <c r="W735" s="18" t="s">
        <v>3839</v>
      </c>
      <c r="Y735" s="18" t="s">
        <v>3749</v>
      </c>
      <c r="AA735" s="18" t="s">
        <v>3912</v>
      </c>
      <c r="AC735" s="1" t="s">
        <v>32</v>
      </c>
      <c r="AD735" s="19">
        <v>0</v>
      </c>
    </row>
    <row r="736" spans="1:30" x14ac:dyDescent="0.3">
      <c r="A736">
        <v>3952</v>
      </c>
      <c r="C736" s="18">
        <v>0</v>
      </c>
      <c r="E736" s="18">
        <v>2660</v>
      </c>
      <c r="F736" s="18" t="s">
        <v>88</v>
      </c>
      <c r="G736" s="18" t="s">
        <v>3913</v>
      </c>
      <c r="H736" s="18" t="s">
        <v>469</v>
      </c>
      <c r="J736" s="18" t="s">
        <v>470</v>
      </c>
      <c r="K736" s="18" t="s">
        <v>3744</v>
      </c>
      <c r="L736" s="18" t="s">
        <v>3914</v>
      </c>
      <c r="M736" s="18" t="s">
        <v>3910</v>
      </c>
      <c r="O736" s="1" t="s">
        <v>470</v>
      </c>
      <c r="P736" s="1" t="s">
        <v>3744</v>
      </c>
      <c r="Q736" s="18" t="s">
        <v>3914</v>
      </c>
      <c r="S736" s="18" t="s">
        <v>3915</v>
      </c>
      <c r="T736" s="18" t="s">
        <v>3915</v>
      </c>
      <c r="U736" s="18">
        <v>0</v>
      </c>
      <c r="W736" s="18" t="s">
        <v>3839</v>
      </c>
      <c r="Y736" s="18" t="s">
        <v>3749</v>
      </c>
      <c r="AA736" s="18" t="s">
        <v>3916</v>
      </c>
      <c r="AC736" s="1" t="s">
        <v>32</v>
      </c>
      <c r="AD736" s="19">
        <v>0</v>
      </c>
    </row>
    <row r="737" spans="1:30" x14ac:dyDescent="0.3">
      <c r="A737">
        <v>3954</v>
      </c>
      <c r="C737" s="18">
        <v>0</v>
      </c>
      <c r="E737" s="18">
        <v>1677</v>
      </c>
      <c r="F737" s="18" t="s">
        <v>54</v>
      </c>
      <c r="G737" s="18" t="s">
        <v>3917</v>
      </c>
      <c r="H737" s="18" t="s">
        <v>475</v>
      </c>
      <c r="J737" s="18" t="s">
        <v>476</v>
      </c>
      <c r="K737" s="18" t="s">
        <v>3744</v>
      </c>
      <c r="L737" s="18" t="s">
        <v>3918</v>
      </c>
      <c r="M737" s="18" t="s">
        <v>3919</v>
      </c>
      <c r="O737" s="1" t="s">
        <v>476</v>
      </c>
      <c r="P737" s="1" t="s">
        <v>3744</v>
      </c>
      <c r="Q737" s="18" t="s">
        <v>3918</v>
      </c>
      <c r="S737" s="18" t="s">
        <v>3920</v>
      </c>
      <c r="T737" s="18" t="s">
        <v>3920</v>
      </c>
      <c r="U737" s="18">
        <v>0</v>
      </c>
      <c r="W737" s="18" t="s">
        <v>3833</v>
      </c>
      <c r="Y737" s="18" t="s">
        <v>3749</v>
      </c>
      <c r="AA737" s="18" t="s">
        <v>3921</v>
      </c>
      <c r="AC737" s="1" t="s">
        <v>32</v>
      </c>
      <c r="AD737" s="19">
        <v>0</v>
      </c>
    </row>
    <row r="738" spans="1:30" x14ac:dyDescent="0.3">
      <c r="A738">
        <v>3955</v>
      </c>
      <c r="C738" s="18">
        <v>0</v>
      </c>
      <c r="E738" s="18">
        <v>1720</v>
      </c>
      <c r="F738" s="18" t="s">
        <v>54</v>
      </c>
      <c r="G738" s="18" t="s">
        <v>3922</v>
      </c>
      <c r="H738" s="18" t="s">
        <v>482</v>
      </c>
      <c r="J738" s="18" t="s">
        <v>483</v>
      </c>
      <c r="K738" s="18" t="s">
        <v>3744</v>
      </c>
      <c r="L738" s="18" t="s">
        <v>3923</v>
      </c>
      <c r="M738" s="18" t="s">
        <v>3924</v>
      </c>
      <c r="O738" s="1" t="s">
        <v>483</v>
      </c>
      <c r="P738" s="1" t="s">
        <v>3744</v>
      </c>
      <c r="Q738" s="18" t="s">
        <v>3923</v>
      </c>
      <c r="S738" s="18" t="s">
        <v>3925</v>
      </c>
      <c r="T738" s="18" t="s">
        <v>3925</v>
      </c>
      <c r="U738" s="18">
        <v>0</v>
      </c>
      <c r="W738" s="18" t="s">
        <v>3833</v>
      </c>
      <c r="Y738" s="18" t="s">
        <v>3749</v>
      </c>
      <c r="AA738" s="18" t="s">
        <v>3926</v>
      </c>
      <c r="AC738" s="1" t="s">
        <v>32</v>
      </c>
      <c r="AD738" s="19">
        <v>0</v>
      </c>
    </row>
    <row r="739" spans="1:30" x14ac:dyDescent="0.3">
      <c r="A739">
        <v>3956</v>
      </c>
      <c r="C739" s="18">
        <v>0</v>
      </c>
      <c r="E739" s="18">
        <v>7319</v>
      </c>
      <c r="F739" s="18" t="s">
        <v>193</v>
      </c>
      <c r="G739" s="18" t="s">
        <v>3927</v>
      </c>
      <c r="H739" s="18" t="s">
        <v>489</v>
      </c>
      <c r="J739" s="18" t="s">
        <v>490</v>
      </c>
      <c r="K739" s="18" t="s">
        <v>3744</v>
      </c>
      <c r="L739" s="18" t="s">
        <v>3928</v>
      </c>
      <c r="M739" s="18" t="s">
        <v>3929</v>
      </c>
      <c r="O739" s="1" t="s">
        <v>490</v>
      </c>
      <c r="P739" s="1" t="s">
        <v>3744</v>
      </c>
      <c r="Q739" s="18" t="s">
        <v>3928</v>
      </c>
      <c r="S739" s="18" t="s">
        <v>3930</v>
      </c>
      <c r="T739" s="18" t="s">
        <v>3930</v>
      </c>
      <c r="U739" s="18">
        <v>0</v>
      </c>
      <c r="W739" s="18" t="s">
        <v>3839</v>
      </c>
      <c r="Y739" s="18" t="s">
        <v>3749</v>
      </c>
      <c r="AA739" s="18" t="s">
        <v>3931</v>
      </c>
      <c r="AC739" s="1" t="s">
        <v>32</v>
      </c>
      <c r="AD739" s="19">
        <v>0</v>
      </c>
    </row>
    <row r="740" spans="1:30" x14ac:dyDescent="0.3">
      <c r="A740">
        <v>3957</v>
      </c>
      <c r="C740" s="18">
        <v>0</v>
      </c>
      <c r="E740" s="18">
        <v>8357</v>
      </c>
      <c r="F740" s="18" t="s">
        <v>127</v>
      </c>
      <c r="G740" s="18" t="s">
        <v>3932</v>
      </c>
      <c r="H740" s="18" t="s">
        <v>150</v>
      </c>
      <c r="J740" s="18" t="s">
        <v>151</v>
      </c>
      <c r="K740" s="18" t="s">
        <v>3744</v>
      </c>
      <c r="L740" s="18" t="s">
        <v>3933</v>
      </c>
      <c r="M740" s="18" t="s">
        <v>3934</v>
      </c>
      <c r="O740" s="1" t="s">
        <v>151</v>
      </c>
      <c r="P740" s="1" t="s">
        <v>3744</v>
      </c>
      <c r="Q740" s="18" t="s">
        <v>3933</v>
      </c>
      <c r="S740" s="18" t="s">
        <v>3935</v>
      </c>
      <c r="T740" s="18" t="s">
        <v>3935</v>
      </c>
      <c r="U740" s="18">
        <v>0</v>
      </c>
      <c r="W740" s="18" t="s">
        <v>3839</v>
      </c>
      <c r="Y740" s="18" t="s">
        <v>3749</v>
      </c>
      <c r="AA740" s="18" t="s">
        <v>3936</v>
      </c>
      <c r="AC740" s="1" t="s">
        <v>32</v>
      </c>
      <c r="AD740" s="19">
        <v>0</v>
      </c>
    </row>
    <row r="741" spans="1:30" x14ac:dyDescent="0.3">
      <c r="A741">
        <v>3958</v>
      </c>
      <c r="C741" s="18">
        <v>0</v>
      </c>
      <c r="E741" s="18">
        <v>7329</v>
      </c>
      <c r="F741" s="18" t="s">
        <v>193</v>
      </c>
      <c r="G741" s="18" t="s">
        <v>3937</v>
      </c>
      <c r="H741" s="18" t="s">
        <v>501</v>
      </c>
      <c r="J741" s="18" t="s">
        <v>502</v>
      </c>
      <c r="K741" s="18" t="s">
        <v>3744</v>
      </c>
      <c r="L741" s="18" t="s">
        <v>3938</v>
      </c>
      <c r="M741" s="18" t="s">
        <v>3939</v>
      </c>
      <c r="O741" s="1" t="s">
        <v>502</v>
      </c>
      <c r="P741" s="1" t="s">
        <v>3744</v>
      </c>
      <c r="Q741" s="18" t="s">
        <v>3938</v>
      </c>
      <c r="S741" s="18" t="s">
        <v>3940</v>
      </c>
      <c r="T741" s="18" t="s">
        <v>3940</v>
      </c>
      <c r="U741" s="18">
        <v>0</v>
      </c>
      <c r="W741" s="18" t="s">
        <v>3839</v>
      </c>
      <c r="Y741" s="18" t="s">
        <v>3749</v>
      </c>
      <c r="AA741" s="18" t="s">
        <v>3941</v>
      </c>
      <c r="AC741" s="1" t="s">
        <v>32</v>
      </c>
      <c r="AD741" s="19">
        <v>0</v>
      </c>
    </row>
    <row r="742" spans="1:30" x14ac:dyDescent="0.3">
      <c r="A742">
        <v>3959</v>
      </c>
      <c r="C742" s="18">
        <v>0</v>
      </c>
      <c r="E742" s="18">
        <v>8365</v>
      </c>
      <c r="F742" s="18" t="s">
        <v>127</v>
      </c>
      <c r="G742" s="18" t="s">
        <v>3942</v>
      </c>
      <c r="H742" s="18" t="s">
        <v>157</v>
      </c>
      <c r="J742" s="18" t="s">
        <v>158</v>
      </c>
      <c r="K742" s="18" t="s">
        <v>3744</v>
      </c>
      <c r="L742" s="18" t="s">
        <v>3943</v>
      </c>
      <c r="M742" s="18" t="s">
        <v>3944</v>
      </c>
      <c r="O742" s="1" t="s">
        <v>158</v>
      </c>
      <c r="P742" s="1" t="s">
        <v>3744</v>
      </c>
      <c r="Q742" s="18" t="s">
        <v>3943</v>
      </c>
      <c r="S742" s="18" t="s">
        <v>3945</v>
      </c>
      <c r="T742" s="18" t="s">
        <v>3945</v>
      </c>
      <c r="U742" s="18">
        <v>0</v>
      </c>
      <c r="W742" s="18" t="s">
        <v>3839</v>
      </c>
      <c r="Y742" s="18" t="s">
        <v>3749</v>
      </c>
      <c r="AA742" s="18" t="s">
        <v>3946</v>
      </c>
      <c r="AC742" s="1" t="s">
        <v>32</v>
      </c>
      <c r="AD742" s="19">
        <v>0</v>
      </c>
    </row>
    <row r="743" spans="1:30" x14ac:dyDescent="0.3">
      <c r="A743">
        <v>3960</v>
      </c>
      <c r="C743" s="18">
        <v>0</v>
      </c>
      <c r="E743" s="18">
        <v>7336</v>
      </c>
      <c r="F743" s="18" t="s">
        <v>193</v>
      </c>
      <c r="G743" s="18" t="s">
        <v>3947</v>
      </c>
      <c r="H743" s="18" t="s">
        <v>513</v>
      </c>
      <c r="J743" s="18" t="s">
        <v>514</v>
      </c>
      <c r="K743" s="18" t="s">
        <v>3744</v>
      </c>
      <c r="L743" s="18" t="s">
        <v>3948</v>
      </c>
      <c r="M743" s="18" t="s">
        <v>3949</v>
      </c>
      <c r="O743" s="1" t="s">
        <v>514</v>
      </c>
      <c r="P743" s="1" t="s">
        <v>3744</v>
      </c>
      <c r="Q743" s="18" t="s">
        <v>3948</v>
      </c>
      <c r="S743" s="18" t="s">
        <v>3950</v>
      </c>
      <c r="T743" s="18" t="s">
        <v>3950</v>
      </c>
      <c r="U743" s="18">
        <v>0</v>
      </c>
      <c r="W743" s="18" t="s">
        <v>3839</v>
      </c>
      <c r="Y743" s="18" t="s">
        <v>3749</v>
      </c>
      <c r="AA743" s="18" t="s">
        <v>3951</v>
      </c>
      <c r="AC743" s="1" t="s">
        <v>32</v>
      </c>
      <c r="AD743" s="19">
        <v>0</v>
      </c>
    </row>
    <row r="744" spans="1:30" x14ac:dyDescent="0.3">
      <c r="A744">
        <v>3961</v>
      </c>
      <c r="C744" s="18">
        <v>0</v>
      </c>
      <c r="E744" s="18">
        <v>7343</v>
      </c>
      <c r="F744" s="18" t="s">
        <v>193</v>
      </c>
      <c r="G744" s="18" t="s">
        <v>3952</v>
      </c>
      <c r="H744" s="18" t="s">
        <v>520</v>
      </c>
      <c r="J744" s="18" t="s">
        <v>521</v>
      </c>
      <c r="K744" s="18" t="s">
        <v>3744</v>
      </c>
      <c r="L744" s="18" t="s">
        <v>3953</v>
      </c>
      <c r="M744" s="18" t="s">
        <v>3954</v>
      </c>
      <c r="O744" s="1" t="s">
        <v>521</v>
      </c>
      <c r="P744" s="1" t="s">
        <v>3744</v>
      </c>
      <c r="Q744" s="18" t="s">
        <v>3953</v>
      </c>
      <c r="S744" s="18" t="s">
        <v>3955</v>
      </c>
      <c r="T744" s="18" t="s">
        <v>3955</v>
      </c>
      <c r="U744" s="18">
        <v>0</v>
      </c>
      <c r="W744" s="18" t="s">
        <v>3839</v>
      </c>
      <c r="Y744" s="18" t="s">
        <v>3749</v>
      </c>
      <c r="AA744" s="18" t="s">
        <v>3956</v>
      </c>
      <c r="AC744" s="1" t="s">
        <v>32</v>
      </c>
      <c r="AD744" s="19">
        <v>0</v>
      </c>
    </row>
    <row r="745" spans="1:30" x14ac:dyDescent="0.3">
      <c r="A745">
        <v>3962</v>
      </c>
      <c r="C745" s="18">
        <v>0</v>
      </c>
      <c r="E745" s="18">
        <v>7368</v>
      </c>
      <c r="F745" s="18" t="s">
        <v>193</v>
      </c>
      <c r="G745" s="18" t="s">
        <v>3957</v>
      </c>
      <c r="H745" s="18" t="s">
        <v>205</v>
      </c>
      <c r="J745" s="18" t="s">
        <v>206</v>
      </c>
      <c r="K745" s="18" t="s">
        <v>3744</v>
      </c>
      <c r="L745" s="18" t="s">
        <v>3958</v>
      </c>
      <c r="M745" s="18" t="s">
        <v>3959</v>
      </c>
      <c r="O745" s="1" t="s">
        <v>206</v>
      </c>
      <c r="P745" s="1" t="s">
        <v>3744</v>
      </c>
      <c r="Q745" s="18" t="s">
        <v>3958</v>
      </c>
      <c r="S745" s="18" t="s">
        <v>3960</v>
      </c>
      <c r="T745" s="18" t="s">
        <v>3960</v>
      </c>
      <c r="U745" s="18">
        <v>0</v>
      </c>
      <c r="W745" s="18" t="s">
        <v>3839</v>
      </c>
      <c r="Y745" s="18" t="s">
        <v>3749</v>
      </c>
      <c r="AA745" s="18" t="s">
        <v>3961</v>
      </c>
      <c r="AC745" s="1" t="s">
        <v>32</v>
      </c>
      <c r="AD745" s="19">
        <v>0</v>
      </c>
    </row>
    <row r="746" spans="1:30" x14ac:dyDescent="0.3">
      <c r="A746">
        <v>3963</v>
      </c>
      <c r="C746" s="18">
        <v>0</v>
      </c>
      <c r="E746" s="18">
        <v>8381</v>
      </c>
      <c r="F746" s="18" t="s">
        <v>127</v>
      </c>
      <c r="G746" s="18" t="s">
        <v>3962</v>
      </c>
      <c r="H746" s="18" t="s">
        <v>164</v>
      </c>
      <c r="J746" s="18" t="s">
        <v>165</v>
      </c>
      <c r="K746" s="18" t="s">
        <v>3744</v>
      </c>
      <c r="L746" s="18" t="s">
        <v>3963</v>
      </c>
      <c r="M746" s="18" t="s">
        <v>3964</v>
      </c>
      <c r="O746" s="1" t="s">
        <v>165</v>
      </c>
      <c r="P746" s="1" t="s">
        <v>3744</v>
      </c>
      <c r="Q746" s="18" t="s">
        <v>3963</v>
      </c>
      <c r="S746" s="18" t="s">
        <v>3965</v>
      </c>
      <c r="T746" s="18" t="s">
        <v>3965</v>
      </c>
      <c r="U746" s="18">
        <v>0</v>
      </c>
      <c r="W746" s="18" t="s">
        <v>3839</v>
      </c>
      <c r="Y746" s="18" t="s">
        <v>3749</v>
      </c>
      <c r="AA746" s="18" t="s">
        <v>3966</v>
      </c>
      <c r="AC746" s="1" t="s">
        <v>32</v>
      </c>
      <c r="AD746" s="19">
        <v>0</v>
      </c>
    </row>
    <row r="747" spans="1:30" x14ac:dyDescent="0.3">
      <c r="A747">
        <v>3964</v>
      </c>
      <c r="C747" s="18">
        <v>0</v>
      </c>
      <c r="E747" s="18">
        <v>7400</v>
      </c>
      <c r="F747" s="18" t="s">
        <v>193</v>
      </c>
      <c r="G747" s="18" t="s">
        <v>3967</v>
      </c>
      <c r="H747" s="18" t="s">
        <v>212</v>
      </c>
      <c r="J747" s="18" t="s">
        <v>213</v>
      </c>
      <c r="K747" s="18" t="s">
        <v>3744</v>
      </c>
      <c r="L747" s="18" t="s">
        <v>3968</v>
      </c>
      <c r="M747" s="18" t="s">
        <v>3969</v>
      </c>
      <c r="O747" s="1" t="s">
        <v>213</v>
      </c>
      <c r="P747" s="1" t="s">
        <v>3744</v>
      </c>
      <c r="Q747" s="18" t="s">
        <v>3968</v>
      </c>
      <c r="S747" s="18" t="s">
        <v>3970</v>
      </c>
      <c r="T747" s="18" t="s">
        <v>3970</v>
      </c>
      <c r="U747" s="18">
        <v>0</v>
      </c>
      <c r="W747" s="18" t="s">
        <v>3839</v>
      </c>
      <c r="Y747" s="18" t="s">
        <v>3749</v>
      </c>
      <c r="AA747" s="18" t="s">
        <v>3971</v>
      </c>
      <c r="AC747" s="1" t="s">
        <v>32</v>
      </c>
      <c r="AD747" s="19">
        <v>0</v>
      </c>
    </row>
    <row r="748" spans="1:30" x14ac:dyDescent="0.3">
      <c r="A748">
        <v>3965</v>
      </c>
      <c r="C748" s="18">
        <v>0</v>
      </c>
      <c r="E748" s="18">
        <v>8397</v>
      </c>
      <c r="F748" s="18" t="s">
        <v>127</v>
      </c>
      <c r="G748" s="18" t="s">
        <v>3972</v>
      </c>
      <c r="H748" s="18" t="s">
        <v>171</v>
      </c>
      <c r="J748" s="18" t="s">
        <v>172</v>
      </c>
      <c r="K748" s="18" t="s">
        <v>3744</v>
      </c>
      <c r="L748" s="18" t="s">
        <v>3973</v>
      </c>
      <c r="M748" s="18" t="s">
        <v>3974</v>
      </c>
      <c r="O748" s="1" t="s">
        <v>172</v>
      </c>
      <c r="P748" s="1" t="s">
        <v>3744</v>
      </c>
      <c r="Q748" s="18" t="s">
        <v>3973</v>
      </c>
      <c r="S748" s="18" t="s">
        <v>3975</v>
      </c>
      <c r="T748" s="18" t="s">
        <v>3975</v>
      </c>
      <c r="U748" s="18">
        <v>0</v>
      </c>
      <c r="W748" s="18" t="s">
        <v>3839</v>
      </c>
      <c r="Y748" s="18" t="s">
        <v>3749</v>
      </c>
      <c r="AA748" s="18" t="s">
        <v>3976</v>
      </c>
      <c r="AC748" s="1" t="s">
        <v>32</v>
      </c>
      <c r="AD748" s="19">
        <v>0</v>
      </c>
    </row>
    <row r="749" spans="1:30" x14ac:dyDescent="0.3">
      <c r="A749">
        <v>3975</v>
      </c>
      <c r="C749" s="18">
        <v>0</v>
      </c>
      <c r="E749" s="18">
        <v>1742</v>
      </c>
      <c r="F749" s="18" t="s">
        <v>54</v>
      </c>
      <c r="G749" s="18" t="s">
        <v>3977</v>
      </c>
      <c r="H749" s="18" t="s">
        <v>547</v>
      </c>
      <c r="J749" s="18" t="s">
        <v>548</v>
      </c>
      <c r="K749" s="18" t="s">
        <v>3744</v>
      </c>
      <c r="L749" s="18" t="s">
        <v>3978</v>
      </c>
      <c r="M749" s="18" t="s">
        <v>3979</v>
      </c>
      <c r="O749" s="1" t="s">
        <v>548</v>
      </c>
      <c r="P749" s="1" t="s">
        <v>3744</v>
      </c>
      <c r="Q749" s="18" t="s">
        <v>3978</v>
      </c>
      <c r="S749" s="18" t="s">
        <v>3980</v>
      </c>
      <c r="T749" s="18" t="s">
        <v>3980</v>
      </c>
      <c r="U749" s="18">
        <v>0</v>
      </c>
      <c r="W749" s="18" t="s">
        <v>3833</v>
      </c>
      <c r="Y749" s="18" t="s">
        <v>3749</v>
      </c>
      <c r="AA749" s="18" t="s">
        <v>3981</v>
      </c>
      <c r="AC749" s="1" t="s">
        <v>32</v>
      </c>
      <c r="AD749" s="19">
        <v>0</v>
      </c>
    </row>
    <row r="750" spans="1:30" x14ac:dyDescent="0.3">
      <c r="A750">
        <v>3995</v>
      </c>
      <c r="C750" s="18">
        <v>0</v>
      </c>
      <c r="E750" s="18">
        <v>1813</v>
      </c>
      <c r="F750" s="18" t="s">
        <v>54</v>
      </c>
      <c r="G750" s="18" t="s">
        <v>3982</v>
      </c>
      <c r="H750" s="18" t="s">
        <v>56</v>
      </c>
      <c r="J750" s="18" t="s">
        <v>57</v>
      </c>
      <c r="K750" s="18" t="s">
        <v>3744</v>
      </c>
      <c r="L750" s="18" t="s">
        <v>3983</v>
      </c>
      <c r="M750" s="18" t="s">
        <v>3984</v>
      </c>
      <c r="O750" s="1" t="s">
        <v>57</v>
      </c>
      <c r="P750" s="1" t="s">
        <v>3744</v>
      </c>
      <c r="Q750" s="18" t="s">
        <v>3983</v>
      </c>
      <c r="S750" s="18" t="s">
        <v>3985</v>
      </c>
      <c r="T750" s="18" t="s">
        <v>3985</v>
      </c>
      <c r="U750" s="18">
        <v>0</v>
      </c>
      <c r="W750" s="18" t="s">
        <v>3833</v>
      </c>
      <c r="Y750" s="18" t="s">
        <v>3749</v>
      </c>
      <c r="AA750" s="18" t="s">
        <v>3986</v>
      </c>
      <c r="AC750" s="1" t="s">
        <v>32</v>
      </c>
      <c r="AD750" s="19">
        <v>0</v>
      </c>
    </row>
    <row r="751" spans="1:30" x14ac:dyDescent="0.3">
      <c r="A751">
        <v>4004</v>
      </c>
      <c r="C751" s="18">
        <v>0</v>
      </c>
      <c r="E751" s="18">
        <v>7542</v>
      </c>
      <c r="F751" s="18" t="s">
        <v>193</v>
      </c>
      <c r="G751" s="18" t="s">
        <v>3987</v>
      </c>
      <c r="H751" s="18" t="s">
        <v>1245</v>
      </c>
      <c r="J751" s="18" t="s">
        <v>1246</v>
      </c>
      <c r="K751" s="18" t="s">
        <v>3744</v>
      </c>
      <c r="L751" s="18" t="s">
        <v>3988</v>
      </c>
      <c r="M751" s="18" t="s">
        <v>3989</v>
      </c>
      <c r="O751" s="1" t="s">
        <v>1246</v>
      </c>
      <c r="P751" s="1" t="s">
        <v>3744</v>
      </c>
      <c r="Q751" s="18" t="s">
        <v>3988</v>
      </c>
      <c r="S751" s="18" t="s">
        <v>3990</v>
      </c>
      <c r="T751" s="18" t="s">
        <v>3990</v>
      </c>
      <c r="U751" s="18">
        <v>0</v>
      </c>
      <c r="W751" s="18" t="s">
        <v>3839</v>
      </c>
      <c r="Y751" s="18" t="s">
        <v>3749</v>
      </c>
      <c r="AA751" s="18" t="s">
        <v>3991</v>
      </c>
      <c r="AC751" s="1" t="s">
        <v>32</v>
      </c>
      <c r="AD751" s="19">
        <v>0</v>
      </c>
    </row>
    <row r="752" spans="1:30" x14ac:dyDescent="0.3">
      <c r="A752">
        <v>4005</v>
      </c>
      <c r="C752" s="18">
        <v>0</v>
      </c>
      <c r="E752" s="18">
        <v>7565</v>
      </c>
      <c r="F752" s="18" t="s">
        <v>193</v>
      </c>
      <c r="G752" s="18" t="s">
        <v>3992</v>
      </c>
      <c r="H752" s="18" t="s">
        <v>219</v>
      </c>
      <c r="J752" s="18" t="s">
        <v>220</v>
      </c>
      <c r="K752" s="18" t="s">
        <v>3744</v>
      </c>
      <c r="L752" s="18" t="s">
        <v>3993</v>
      </c>
      <c r="M752" s="18" t="s">
        <v>3994</v>
      </c>
      <c r="O752" s="1" t="s">
        <v>220</v>
      </c>
      <c r="P752" s="1" t="s">
        <v>3744</v>
      </c>
      <c r="Q752" s="18" t="s">
        <v>3993</v>
      </c>
      <c r="S752" s="18" t="s">
        <v>3995</v>
      </c>
      <c r="T752" s="18" t="s">
        <v>3995</v>
      </c>
      <c r="U752" s="18">
        <v>0</v>
      </c>
      <c r="W752" s="18" t="s">
        <v>3839</v>
      </c>
      <c r="Y752" s="18" t="s">
        <v>3749</v>
      </c>
      <c r="AA752" s="18" t="s">
        <v>3996</v>
      </c>
      <c r="AC752" s="1" t="s">
        <v>32</v>
      </c>
      <c r="AD752" s="19">
        <v>0</v>
      </c>
    </row>
    <row r="753" spans="1:30" x14ac:dyDescent="0.3">
      <c r="A753">
        <v>4006</v>
      </c>
      <c r="C753" s="18">
        <v>0</v>
      </c>
      <c r="E753" s="18">
        <v>7572</v>
      </c>
      <c r="F753" s="18" t="s">
        <v>193</v>
      </c>
      <c r="G753" s="18" t="s">
        <v>3997</v>
      </c>
      <c r="H753" s="18" t="s">
        <v>571</v>
      </c>
      <c r="J753" s="18" t="s">
        <v>572</v>
      </c>
      <c r="K753" s="18" t="s">
        <v>3744</v>
      </c>
      <c r="L753" s="18" t="s">
        <v>3998</v>
      </c>
      <c r="M753" s="18" t="s">
        <v>3999</v>
      </c>
      <c r="O753" s="1" t="s">
        <v>572</v>
      </c>
      <c r="P753" s="1" t="s">
        <v>3744</v>
      </c>
      <c r="Q753" s="18" t="s">
        <v>3998</v>
      </c>
      <c r="S753" s="18" t="s">
        <v>4000</v>
      </c>
      <c r="T753" s="18" t="s">
        <v>4000</v>
      </c>
      <c r="U753" s="18">
        <v>0</v>
      </c>
      <c r="W753" s="18" t="s">
        <v>3839</v>
      </c>
      <c r="Y753" s="18" t="s">
        <v>3749</v>
      </c>
      <c r="AA753" s="18" t="s">
        <v>3996</v>
      </c>
      <c r="AC753" s="1" t="s">
        <v>32</v>
      </c>
      <c r="AD753" s="19">
        <v>0</v>
      </c>
    </row>
    <row r="754" spans="1:30" x14ac:dyDescent="0.3">
      <c r="A754">
        <v>4008</v>
      </c>
      <c r="C754" s="18">
        <v>0</v>
      </c>
      <c r="E754" s="18">
        <v>9105</v>
      </c>
      <c r="F754" s="18" t="s">
        <v>177</v>
      </c>
      <c r="G754" s="18" t="s">
        <v>4001</v>
      </c>
      <c r="H754" s="18" t="s">
        <v>577</v>
      </c>
      <c r="J754" s="18" t="s">
        <v>578</v>
      </c>
      <c r="K754" s="18" t="s">
        <v>3744</v>
      </c>
      <c r="L754" s="18" t="s">
        <v>4002</v>
      </c>
      <c r="M754" s="18" t="s">
        <v>4003</v>
      </c>
      <c r="O754" s="1" t="s">
        <v>578</v>
      </c>
      <c r="P754" s="1" t="s">
        <v>3744</v>
      </c>
      <c r="Q754" s="18" t="s">
        <v>4002</v>
      </c>
      <c r="S754" s="18" t="s">
        <v>4004</v>
      </c>
      <c r="T754" s="18" t="s">
        <v>4004</v>
      </c>
      <c r="U754" s="18">
        <v>0</v>
      </c>
      <c r="W754" s="18" t="s">
        <v>3748</v>
      </c>
      <c r="Y754" s="18" t="s">
        <v>3749</v>
      </c>
      <c r="AA754" s="18" t="s">
        <v>4005</v>
      </c>
      <c r="AC754" s="1" t="s">
        <v>32</v>
      </c>
      <c r="AD754" s="19">
        <v>0</v>
      </c>
    </row>
    <row r="755" spans="1:30" x14ac:dyDescent="0.3">
      <c r="A755">
        <v>4067</v>
      </c>
      <c r="C755" s="18">
        <v>0</v>
      </c>
      <c r="E755" s="18">
        <v>1470</v>
      </c>
      <c r="F755" s="18" t="s">
        <v>54</v>
      </c>
      <c r="G755" s="18" t="s">
        <v>4006</v>
      </c>
      <c r="H755" s="18" t="s">
        <v>351</v>
      </c>
      <c r="J755" s="18" t="s">
        <v>352</v>
      </c>
      <c r="K755" s="18" t="s">
        <v>4007</v>
      </c>
      <c r="L755" s="18" t="s">
        <v>4008</v>
      </c>
      <c r="M755" s="18" t="s">
        <v>4009</v>
      </c>
      <c r="O755" s="1" t="s">
        <v>352</v>
      </c>
      <c r="P755" s="1" t="s">
        <v>197</v>
      </c>
      <c r="Q755" s="18" t="s">
        <v>4010</v>
      </c>
      <c r="S755" s="18" t="s">
        <v>4011</v>
      </c>
      <c r="T755" s="18" t="s">
        <v>4011</v>
      </c>
      <c r="U755" s="18">
        <v>0</v>
      </c>
      <c r="W755" s="18" t="s">
        <v>201</v>
      </c>
      <c r="Y755" s="18" t="s">
        <v>202</v>
      </c>
      <c r="AA755" s="18" t="s">
        <v>4012</v>
      </c>
      <c r="AC755" s="1" t="s">
        <v>32</v>
      </c>
      <c r="AD755" s="19">
        <v>0</v>
      </c>
    </row>
    <row r="756" spans="1:30" x14ac:dyDescent="0.3">
      <c r="A756">
        <v>4068</v>
      </c>
      <c r="C756" s="18">
        <v>0</v>
      </c>
      <c r="E756" s="18">
        <v>2426</v>
      </c>
      <c r="F756" s="18" t="s">
        <v>88</v>
      </c>
      <c r="G756" s="18" t="s">
        <v>4013</v>
      </c>
      <c r="H756" s="18" t="s">
        <v>436</v>
      </c>
      <c r="J756" s="18" t="s">
        <v>437</v>
      </c>
      <c r="K756" s="18" t="s">
        <v>4007</v>
      </c>
      <c r="L756" s="18" t="s">
        <v>4014</v>
      </c>
      <c r="M756" s="18" t="s">
        <v>4015</v>
      </c>
      <c r="O756" s="1" t="s">
        <v>437</v>
      </c>
      <c r="P756" s="1" t="s">
        <v>197</v>
      </c>
      <c r="Q756" s="18" t="s">
        <v>4016</v>
      </c>
      <c r="S756" s="18" t="s">
        <v>4017</v>
      </c>
      <c r="T756" s="18" t="s">
        <v>4017</v>
      </c>
      <c r="U756" s="18">
        <v>0</v>
      </c>
      <c r="W756" s="18" t="s">
        <v>201</v>
      </c>
      <c r="Y756" s="18" t="s">
        <v>202</v>
      </c>
      <c r="AA756" s="18" t="s">
        <v>4018</v>
      </c>
      <c r="AC756" s="1" t="s">
        <v>32</v>
      </c>
      <c r="AD756" s="19">
        <v>0</v>
      </c>
    </row>
    <row r="757" spans="1:30" x14ac:dyDescent="0.3">
      <c r="A757">
        <v>4069</v>
      </c>
      <c r="C757" s="18">
        <v>0</v>
      </c>
      <c r="E757" s="18">
        <v>2501</v>
      </c>
      <c r="F757" s="18" t="s">
        <v>88</v>
      </c>
      <c r="G757" s="18" t="s">
        <v>4019</v>
      </c>
      <c r="H757" s="18" t="s">
        <v>443</v>
      </c>
      <c r="J757" s="18" t="s">
        <v>444</v>
      </c>
      <c r="K757" s="18" t="s">
        <v>4007</v>
      </c>
      <c r="L757" s="18" t="s">
        <v>4020</v>
      </c>
      <c r="M757" s="18" t="s">
        <v>4021</v>
      </c>
      <c r="O757" s="1" t="s">
        <v>444</v>
      </c>
      <c r="P757" s="1" t="s">
        <v>197</v>
      </c>
      <c r="Q757" s="18" t="s">
        <v>4022</v>
      </c>
      <c r="S757" s="18" t="s">
        <v>4023</v>
      </c>
      <c r="T757" s="18" t="s">
        <v>4023</v>
      </c>
      <c r="U757" s="18">
        <v>0</v>
      </c>
      <c r="W757" s="18" t="s">
        <v>201</v>
      </c>
      <c r="Y757" s="18" t="s">
        <v>202</v>
      </c>
      <c r="AA757" s="18" t="s">
        <v>4024</v>
      </c>
      <c r="AC757" s="1" t="s">
        <v>32</v>
      </c>
      <c r="AD757" s="19">
        <v>0</v>
      </c>
    </row>
    <row r="758" spans="1:30" x14ac:dyDescent="0.3">
      <c r="A758">
        <v>4070</v>
      </c>
      <c r="C758" s="18">
        <v>0</v>
      </c>
      <c r="E758" s="18">
        <v>2566</v>
      </c>
      <c r="F758" s="18" t="s">
        <v>88</v>
      </c>
      <c r="G758" s="18" t="s">
        <v>4025</v>
      </c>
      <c r="H758" s="18" t="s">
        <v>456</v>
      </c>
      <c r="J758" s="18" t="s">
        <v>457</v>
      </c>
      <c r="K758" s="18" t="s">
        <v>4007</v>
      </c>
      <c r="L758" s="18" t="s">
        <v>4026</v>
      </c>
      <c r="M758" s="18" t="s">
        <v>4027</v>
      </c>
      <c r="O758" s="1" t="s">
        <v>457</v>
      </c>
      <c r="P758" s="1" t="s">
        <v>197</v>
      </c>
      <c r="Q758" s="18" t="s">
        <v>4028</v>
      </c>
      <c r="S758" s="18" t="s">
        <v>4029</v>
      </c>
      <c r="T758" s="18" t="s">
        <v>4029</v>
      </c>
      <c r="U758" s="18">
        <v>0</v>
      </c>
      <c r="W758" s="18" t="s">
        <v>201</v>
      </c>
      <c r="Y758" s="18" t="s">
        <v>202</v>
      </c>
      <c r="AA758" s="18" t="s">
        <v>4030</v>
      </c>
      <c r="AC758" s="1" t="s">
        <v>32</v>
      </c>
      <c r="AD758" s="19">
        <v>0</v>
      </c>
    </row>
    <row r="759" spans="1:30" x14ac:dyDescent="0.3">
      <c r="A759">
        <v>4071</v>
      </c>
      <c r="C759" s="18">
        <v>0</v>
      </c>
      <c r="E759" s="18">
        <v>2640</v>
      </c>
      <c r="F759" s="18" t="s">
        <v>88</v>
      </c>
      <c r="G759" s="18" t="s">
        <v>4031</v>
      </c>
      <c r="H759" s="18" t="s">
        <v>462</v>
      </c>
      <c r="J759" s="18" t="s">
        <v>463</v>
      </c>
      <c r="K759" s="18" t="s">
        <v>4007</v>
      </c>
      <c r="L759" s="18" t="s">
        <v>4032</v>
      </c>
      <c r="M759" s="18" t="s">
        <v>4033</v>
      </c>
      <c r="O759" s="1" t="s">
        <v>463</v>
      </c>
      <c r="P759" s="1" t="s">
        <v>197</v>
      </c>
      <c r="Q759" s="18" t="s">
        <v>4034</v>
      </c>
      <c r="S759" s="18" t="s">
        <v>4035</v>
      </c>
      <c r="T759" s="18" t="s">
        <v>4035</v>
      </c>
      <c r="U759" s="18">
        <v>0</v>
      </c>
      <c r="W759" s="18" t="s">
        <v>201</v>
      </c>
      <c r="Y759" s="18" t="s">
        <v>202</v>
      </c>
      <c r="AA759" s="18" t="s">
        <v>4036</v>
      </c>
      <c r="AC759" s="1" t="s">
        <v>32</v>
      </c>
      <c r="AD759" s="19">
        <v>0</v>
      </c>
    </row>
    <row r="760" spans="1:30" x14ac:dyDescent="0.3">
      <c r="A760">
        <v>4072</v>
      </c>
      <c r="C760" s="18">
        <v>0</v>
      </c>
      <c r="E760" s="18">
        <v>1690</v>
      </c>
      <c r="F760" s="18" t="s">
        <v>54</v>
      </c>
      <c r="G760" s="18" t="s">
        <v>4037</v>
      </c>
      <c r="H760" s="18" t="s">
        <v>475</v>
      </c>
      <c r="J760" s="18" t="s">
        <v>476</v>
      </c>
      <c r="K760" s="18" t="s">
        <v>4007</v>
      </c>
      <c r="L760" s="18" t="s">
        <v>4038</v>
      </c>
      <c r="M760" s="18" t="s">
        <v>4039</v>
      </c>
      <c r="O760" s="1" t="s">
        <v>476</v>
      </c>
      <c r="P760" s="1" t="s">
        <v>197</v>
      </c>
      <c r="Q760" s="18" t="s">
        <v>4040</v>
      </c>
      <c r="S760" s="18" t="s">
        <v>4041</v>
      </c>
      <c r="T760" s="18" t="s">
        <v>4041</v>
      </c>
      <c r="U760" s="18">
        <v>0</v>
      </c>
      <c r="W760" s="18" t="s">
        <v>201</v>
      </c>
      <c r="Y760" s="18" t="s">
        <v>202</v>
      </c>
      <c r="AA760" s="18" t="s">
        <v>4042</v>
      </c>
      <c r="AC760" s="1" t="s">
        <v>32</v>
      </c>
      <c r="AD760" s="19">
        <v>0</v>
      </c>
    </row>
    <row r="761" spans="1:30" x14ac:dyDescent="0.3">
      <c r="A761">
        <v>4073</v>
      </c>
      <c r="C761" s="18">
        <v>0</v>
      </c>
      <c r="E761" s="18">
        <v>1729</v>
      </c>
      <c r="F761" s="18" t="s">
        <v>54</v>
      </c>
      <c r="G761" s="18" t="s">
        <v>4043</v>
      </c>
      <c r="H761" s="18" t="s">
        <v>482</v>
      </c>
      <c r="J761" s="18" t="s">
        <v>483</v>
      </c>
      <c r="K761" s="18" t="s">
        <v>4007</v>
      </c>
      <c r="L761" s="18" t="s">
        <v>4044</v>
      </c>
      <c r="M761" s="18" t="s">
        <v>4045</v>
      </c>
      <c r="O761" s="1" t="s">
        <v>483</v>
      </c>
      <c r="P761" s="1" t="s">
        <v>197</v>
      </c>
      <c r="Q761" s="18" t="s">
        <v>4046</v>
      </c>
      <c r="S761" s="18" t="s">
        <v>4047</v>
      </c>
      <c r="T761" s="18" t="s">
        <v>4047</v>
      </c>
      <c r="U761" s="18">
        <v>0</v>
      </c>
      <c r="W761" s="18" t="s">
        <v>201</v>
      </c>
      <c r="Y761" s="18" t="s">
        <v>202</v>
      </c>
      <c r="AA761" s="18" t="s">
        <v>4048</v>
      </c>
      <c r="AC761" s="1" t="s">
        <v>32</v>
      </c>
      <c r="AD761" s="19">
        <v>0</v>
      </c>
    </row>
    <row r="762" spans="1:30" x14ac:dyDescent="0.3">
      <c r="A762">
        <v>4074</v>
      </c>
      <c r="C762" s="18">
        <v>0</v>
      </c>
      <c r="E762" s="18">
        <v>634</v>
      </c>
      <c r="F762" s="18" t="s">
        <v>66</v>
      </c>
      <c r="G762" s="18" t="s">
        <v>4049</v>
      </c>
      <c r="H762" s="18" t="s">
        <v>4050</v>
      </c>
      <c r="J762" s="18" t="s">
        <v>4051</v>
      </c>
      <c r="K762" s="18" t="s">
        <v>4007</v>
      </c>
      <c r="L762" s="18" t="s">
        <v>4052</v>
      </c>
      <c r="M762" s="18" t="s">
        <v>4053</v>
      </c>
      <c r="O762" s="1" t="s">
        <v>4054</v>
      </c>
      <c r="P762" s="1" t="s">
        <v>197</v>
      </c>
      <c r="Q762" s="18" t="s">
        <v>4055</v>
      </c>
      <c r="S762" s="18" t="s">
        <v>4056</v>
      </c>
      <c r="T762" s="18" t="s">
        <v>4056</v>
      </c>
      <c r="U762" s="18">
        <v>0</v>
      </c>
      <c r="W762" s="18" t="s">
        <v>201</v>
      </c>
      <c r="Y762" s="18" t="s">
        <v>202</v>
      </c>
      <c r="AA762" s="18" t="s">
        <v>4057</v>
      </c>
      <c r="AC762" s="1" t="s">
        <v>32</v>
      </c>
      <c r="AD762" s="19">
        <v>0</v>
      </c>
    </row>
    <row r="763" spans="1:30" x14ac:dyDescent="0.3">
      <c r="A763">
        <v>4075</v>
      </c>
      <c r="C763" s="18">
        <v>0</v>
      </c>
      <c r="E763" s="18">
        <v>656</v>
      </c>
      <c r="F763" s="18" t="s">
        <v>66</v>
      </c>
      <c r="G763" s="18" t="s">
        <v>4058</v>
      </c>
      <c r="H763" s="18" t="s">
        <v>22</v>
      </c>
      <c r="J763" s="18" t="s">
        <v>23</v>
      </c>
      <c r="K763" s="18" t="s">
        <v>4007</v>
      </c>
      <c r="L763" s="18" t="s">
        <v>4059</v>
      </c>
      <c r="M763" s="18" t="s">
        <v>4053</v>
      </c>
      <c r="O763" s="1" t="s">
        <v>26</v>
      </c>
      <c r="P763" s="1" t="s">
        <v>197</v>
      </c>
      <c r="Q763" s="18" t="s">
        <v>4060</v>
      </c>
      <c r="S763" s="18" t="s">
        <v>4061</v>
      </c>
      <c r="T763" s="18" t="s">
        <v>4061</v>
      </c>
      <c r="U763" s="18">
        <v>0</v>
      </c>
      <c r="W763" s="18" t="s">
        <v>201</v>
      </c>
      <c r="Y763" s="18" t="s">
        <v>202</v>
      </c>
      <c r="AA763" s="18" t="s">
        <v>4057</v>
      </c>
      <c r="AC763" s="1" t="s">
        <v>32</v>
      </c>
      <c r="AD763" s="19">
        <v>0</v>
      </c>
    </row>
    <row r="764" spans="1:30" x14ac:dyDescent="0.3">
      <c r="A764">
        <v>4076</v>
      </c>
      <c r="C764" s="18">
        <v>0</v>
      </c>
      <c r="E764" s="18">
        <v>675</v>
      </c>
      <c r="F764" s="18" t="s">
        <v>66</v>
      </c>
      <c r="G764" s="18" t="s">
        <v>4062</v>
      </c>
      <c r="H764" s="18" t="s">
        <v>4063</v>
      </c>
      <c r="J764" s="18" t="s">
        <v>4064</v>
      </c>
      <c r="K764" s="18" t="s">
        <v>4007</v>
      </c>
      <c r="L764" s="18" t="s">
        <v>4065</v>
      </c>
      <c r="M764" s="18" t="s">
        <v>4066</v>
      </c>
      <c r="O764" s="1" t="s">
        <v>4067</v>
      </c>
      <c r="P764" s="1" t="s">
        <v>197</v>
      </c>
      <c r="Q764" s="18" t="s">
        <v>4068</v>
      </c>
      <c r="S764" s="18" t="s">
        <v>4069</v>
      </c>
      <c r="T764" s="18" t="s">
        <v>4069</v>
      </c>
      <c r="U764" s="18">
        <v>0</v>
      </c>
      <c r="W764" s="18" t="s">
        <v>201</v>
      </c>
      <c r="Y764" s="18" t="s">
        <v>202</v>
      </c>
      <c r="AA764" s="18" t="s">
        <v>4070</v>
      </c>
      <c r="AC764" s="1" t="s">
        <v>32</v>
      </c>
      <c r="AD764" s="19">
        <v>0</v>
      </c>
    </row>
    <row r="765" spans="1:30" x14ac:dyDescent="0.3">
      <c r="A765">
        <v>4077</v>
      </c>
      <c r="C765" s="18">
        <v>0</v>
      </c>
      <c r="E765" s="18">
        <v>699</v>
      </c>
      <c r="F765" s="18" t="s">
        <v>66</v>
      </c>
      <c r="G765" s="18" t="s">
        <v>4071</v>
      </c>
      <c r="H765" s="18" t="s">
        <v>4072</v>
      </c>
      <c r="J765" s="18" t="s">
        <v>4073</v>
      </c>
      <c r="K765" s="18" t="s">
        <v>4007</v>
      </c>
      <c r="L765" s="18" t="s">
        <v>4074</v>
      </c>
      <c r="M765" s="18" t="s">
        <v>4053</v>
      </c>
      <c r="O765" s="1" t="s">
        <v>4075</v>
      </c>
      <c r="P765" s="1" t="s">
        <v>197</v>
      </c>
      <c r="Q765" s="18" t="s">
        <v>4076</v>
      </c>
      <c r="S765" s="18" t="s">
        <v>4077</v>
      </c>
      <c r="T765" s="18" t="s">
        <v>4077</v>
      </c>
      <c r="U765" s="18">
        <v>0</v>
      </c>
      <c r="W765" s="18" t="s">
        <v>201</v>
      </c>
      <c r="Y765" s="18" t="s">
        <v>202</v>
      </c>
      <c r="AA765" s="18" t="s">
        <v>4078</v>
      </c>
      <c r="AC765" s="1" t="s">
        <v>32</v>
      </c>
      <c r="AD765" s="19">
        <v>0</v>
      </c>
    </row>
    <row r="766" spans="1:30" x14ac:dyDescent="0.3">
      <c r="A766">
        <v>4078</v>
      </c>
      <c r="C766" s="18">
        <v>0</v>
      </c>
      <c r="E766" s="18">
        <v>721</v>
      </c>
      <c r="F766" s="18" t="s">
        <v>66</v>
      </c>
      <c r="G766" s="18" t="s">
        <v>4079</v>
      </c>
      <c r="H766" s="18" t="s">
        <v>4080</v>
      </c>
      <c r="J766" s="18" t="s">
        <v>4081</v>
      </c>
      <c r="K766" s="18" t="s">
        <v>4007</v>
      </c>
      <c r="L766" s="18" t="s">
        <v>4082</v>
      </c>
      <c r="M766" s="18" t="s">
        <v>4053</v>
      </c>
      <c r="O766" s="1" t="s">
        <v>4083</v>
      </c>
      <c r="P766" s="1" t="s">
        <v>197</v>
      </c>
      <c r="Q766" s="18" t="s">
        <v>4084</v>
      </c>
      <c r="S766" s="18" t="s">
        <v>4085</v>
      </c>
      <c r="T766" s="18" t="s">
        <v>4085</v>
      </c>
      <c r="U766" s="18">
        <v>0</v>
      </c>
      <c r="W766" s="18" t="s">
        <v>201</v>
      </c>
      <c r="Y766" s="18" t="s">
        <v>202</v>
      </c>
      <c r="AA766" s="18" t="s">
        <v>4078</v>
      </c>
      <c r="AC766" s="1" t="s">
        <v>32</v>
      </c>
      <c r="AD766" s="19">
        <v>0</v>
      </c>
    </row>
    <row r="767" spans="1:30" x14ac:dyDescent="0.3">
      <c r="A767">
        <v>4079</v>
      </c>
      <c r="C767" s="18">
        <v>0</v>
      </c>
      <c r="E767" s="18">
        <v>573</v>
      </c>
      <c r="F767" s="18" t="s">
        <v>66</v>
      </c>
      <c r="G767" s="18" t="s">
        <v>4086</v>
      </c>
      <c r="H767" s="18" t="s">
        <v>68</v>
      </c>
      <c r="J767" s="18" t="s">
        <v>69</v>
      </c>
      <c r="K767" s="18" t="s">
        <v>4007</v>
      </c>
      <c r="L767" s="18" t="s">
        <v>4087</v>
      </c>
      <c r="M767" s="18" t="s">
        <v>4088</v>
      </c>
      <c r="O767" s="1" t="s">
        <v>72</v>
      </c>
      <c r="P767" s="1" t="s">
        <v>197</v>
      </c>
      <c r="Q767" s="18" t="s">
        <v>4089</v>
      </c>
      <c r="S767" s="18" t="s">
        <v>4090</v>
      </c>
      <c r="T767" s="18" t="s">
        <v>4090</v>
      </c>
      <c r="U767" s="18">
        <v>0</v>
      </c>
      <c r="W767" s="18" t="s">
        <v>201</v>
      </c>
      <c r="Y767" s="18" t="s">
        <v>202</v>
      </c>
      <c r="AA767" s="18" t="s">
        <v>4091</v>
      </c>
      <c r="AC767" s="1" t="s">
        <v>32</v>
      </c>
      <c r="AD767" s="19">
        <v>0</v>
      </c>
    </row>
    <row r="768" spans="1:30" x14ac:dyDescent="0.3">
      <c r="A768">
        <v>4080</v>
      </c>
      <c r="C768" s="18">
        <v>0</v>
      </c>
      <c r="E768" s="18">
        <v>595</v>
      </c>
      <c r="F768" s="18" t="s">
        <v>66</v>
      </c>
      <c r="G768" s="18" t="s">
        <v>4092</v>
      </c>
      <c r="H768" s="18" t="s">
        <v>4093</v>
      </c>
      <c r="J768" s="18" t="s">
        <v>4094</v>
      </c>
      <c r="K768" s="18" t="s">
        <v>4007</v>
      </c>
      <c r="L768" s="18" t="s">
        <v>4095</v>
      </c>
      <c r="M768" s="18" t="s">
        <v>4088</v>
      </c>
      <c r="O768" s="1" t="s">
        <v>4096</v>
      </c>
      <c r="P768" s="1" t="s">
        <v>197</v>
      </c>
      <c r="Q768" s="18" t="s">
        <v>4097</v>
      </c>
      <c r="S768" s="18" t="s">
        <v>4098</v>
      </c>
      <c r="T768" s="18" t="s">
        <v>4098</v>
      </c>
      <c r="U768" s="18">
        <v>0</v>
      </c>
      <c r="W768" s="18" t="s">
        <v>201</v>
      </c>
      <c r="Y768" s="18" t="s">
        <v>202</v>
      </c>
      <c r="AA768" s="18" t="s">
        <v>4091</v>
      </c>
      <c r="AC768" s="1" t="s">
        <v>32</v>
      </c>
      <c r="AD768" s="19">
        <v>0</v>
      </c>
    </row>
    <row r="769" spans="1:30" x14ac:dyDescent="0.3">
      <c r="A769">
        <v>4081</v>
      </c>
      <c r="C769" s="18">
        <v>0</v>
      </c>
      <c r="E769" s="18">
        <v>614</v>
      </c>
      <c r="F769" s="18" t="s">
        <v>66</v>
      </c>
      <c r="G769" s="18" t="s">
        <v>4099</v>
      </c>
      <c r="H769" s="18" t="s">
        <v>4100</v>
      </c>
      <c r="J769" s="18" t="s">
        <v>4101</v>
      </c>
      <c r="K769" s="18" t="s">
        <v>4007</v>
      </c>
      <c r="L769" s="18" t="s">
        <v>4102</v>
      </c>
      <c r="M769" s="18" t="s">
        <v>4103</v>
      </c>
      <c r="O769" s="1" t="s">
        <v>4104</v>
      </c>
      <c r="P769" s="1" t="s">
        <v>197</v>
      </c>
      <c r="Q769" s="18" t="s">
        <v>4105</v>
      </c>
      <c r="S769" s="18" t="s">
        <v>4106</v>
      </c>
      <c r="T769" s="18" t="s">
        <v>4106</v>
      </c>
      <c r="U769" s="18">
        <v>0</v>
      </c>
      <c r="W769" s="18" t="s">
        <v>201</v>
      </c>
      <c r="Y769" s="18" t="s">
        <v>202</v>
      </c>
      <c r="AA769" s="18" t="s">
        <v>4107</v>
      </c>
      <c r="AC769" s="1" t="s">
        <v>32</v>
      </c>
      <c r="AD769" s="19">
        <v>0</v>
      </c>
    </row>
    <row r="770" spans="1:30" x14ac:dyDescent="0.3">
      <c r="A770">
        <v>4082</v>
      </c>
      <c r="C770" s="18">
        <v>0</v>
      </c>
      <c r="E770" s="18">
        <v>9118</v>
      </c>
      <c r="F770" s="18" t="s">
        <v>177</v>
      </c>
      <c r="G770" s="18" t="s">
        <v>4108</v>
      </c>
      <c r="H770" s="18" t="s">
        <v>577</v>
      </c>
      <c r="J770" s="18" t="s">
        <v>578</v>
      </c>
      <c r="K770" s="18" t="s">
        <v>4007</v>
      </c>
      <c r="L770" s="18" t="s">
        <v>4109</v>
      </c>
      <c r="M770" s="18" t="s">
        <v>4110</v>
      </c>
      <c r="O770" s="1" t="s">
        <v>578</v>
      </c>
      <c r="P770" s="1" t="s">
        <v>197</v>
      </c>
      <c r="Q770" s="18" t="s">
        <v>4111</v>
      </c>
      <c r="S770" s="18" t="s">
        <v>4112</v>
      </c>
      <c r="T770" s="18" t="s">
        <v>4112</v>
      </c>
      <c r="U770" s="18">
        <v>0</v>
      </c>
      <c r="W770" s="18" t="s">
        <v>4113</v>
      </c>
      <c r="Y770" s="18" t="s">
        <v>202</v>
      </c>
      <c r="AA770" s="18" t="s">
        <v>4114</v>
      </c>
      <c r="AC770" s="1" t="s">
        <v>32</v>
      </c>
      <c r="AD770" s="19">
        <v>0</v>
      </c>
    </row>
    <row r="771" spans="1:30" x14ac:dyDescent="0.3">
      <c r="A771">
        <v>4150</v>
      </c>
      <c r="C771" s="18">
        <v>0</v>
      </c>
      <c r="E771" s="18">
        <v>615</v>
      </c>
      <c r="F771" s="18" t="s">
        <v>66</v>
      </c>
      <c r="G771" s="18" t="s">
        <v>4115</v>
      </c>
      <c r="H771" s="18" t="s">
        <v>4116</v>
      </c>
      <c r="J771" s="18" t="s">
        <v>4117</v>
      </c>
      <c r="K771" s="18" t="s">
        <v>228</v>
      </c>
      <c r="L771" s="18" t="s">
        <v>4118</v>
      </c>
      <c r="M771" s="18" t="s">
        <v>4119</v>
      </c>
      <c r="O771" s="1" t="s">
        <v>4120</v>
      </c>
      <c r="P771" s="1" t="s">
        <v>228</v>
      </c>
      <c r="Q771" s="18" t="s">
        <v>4121</v>
      </c>
      <c r="S771" s="18" t="s">
        <v>4122</v>
      </c>
      <c r="T771" s="18" t="s">
        <v>4122</v>
      </c>
      <c r="U771" s="18">
        <v>0</v>
      </c>
      <c r="W771" s="18" t="s">
        <v>232</v>
      </c>
      <c r="Y771" s="18" t="s">
        <v>232</v>
      </c>
      <c r="AA771" s="18" t="s">
        <v>4123</v>
      </c>
      <c r="AC771" s="1" t="s">
        <v>32</v>
      </c>
      <c r="AD771" s="19">
        <v>0</v>
      </c>
    </row>
    <row r="772" spans="1:30" x14ac:dyDescent="0.3">
      <c r="A772">
        <v>4151</v>
      </c>
      <c r="C772" s="18">
        <v>0</v>
      </c>
      <c r="E772" s="18">
        <v>616</v>
      </c>
      <c r="F772" s="18" t="e">
        <v>#N/A</v>
      </c>
      <c r="G772" s="18" t="s">
        <v>4124</v>
      </c>
      <c r="H772" s="18" t="s">
        <v>4050</v>
      </c>
      <c r="J772" s="18" t="s">
        <v>4051</v>
      </c>
      <c r="K772" s="18" t="s">
        <v>228</v>
      </c>
      <c r="L772" s="18" t="s">
        <v>4125</v>
      </c>
      <c r="M772" s="18" t="s">
        <v>232</v>
      </c>
      <c r="O772" s="1" t="s">
        <v>4054</v>
      </c>
      <c r="P772" s="1" t="s">
        <v>228</v>
      </c>
      <c r="Q772" s="18" t="s">
        <v>4126</v>
      </c>
      <c r="S772" s="18" t="s">
        <v>4127</v>
      </c>
      <c r="T772" s="18" t="s">
        <v>4127</v>
      </c>
      <c r="U772" s="18">
        <v>0</v>
      </c>
      <c r="W772" s="18" t="s">
        <v>232</v>
      </c>
      <c r="Y772" s="18" t="s">
        <v>232</v>
      </c>
      <c r="AA772" s="18" t="s">
        <v>4123</v>
      </c>
      <c r="AC772" s="1" t="s">
        <v>32</v>
      </c>
      <c r="AD772" s="19">
        <v>0</v>
      </c>
    </row>
    <row r="773" spans="1:30" x14ac:dyDescent="0.3">
      <c r="A773">
        <v>4152</v>
      </c>
      <c r="C773" s="18">
        <v>0</v>
      </c>
      <c r="E773" s="18">
        <v>635</v>
      </c>
      <c r="F773" s="18" t="s">
        <v>66</v>
      </c>
      <c r="G773" s="18" t="s">
        <v>4128</v>
      </c>
      <c r="H773" s="18" t="s">
        <v>22</v>
      </c>
      <c r="J773" s="18" t="s">
        <v>23</v>
      </c>
      <c r="K773" s="18" t="s">
        <v>228</v>
      </c>
      <c r="L773" s="18" t="s">
        <v>4129</v>
      </c>
      <c r="M773" s="18" t="s">
        <v>4130</v>
      </c>
      <c r="O773" s="1" t="s">
        <v>26</v>
      </c>
      <c r="P773" s="1" t="s">
        <v>228</v>
      </c>
      <c r="Q773" s="18" t="s">
        <v>4131</v>
      </c>
      <c r="S773" s="18" t="s">
        <v>4132</v>
      </c>
      <c r="T773" s="18" t="s">
        <v>4132</v>
      </c>
      <c r="U773" s="18">
        <v>0</v>
      </c>
      <c r="W773" s="18" t="s">
        <v>232</v>
      </c>
      <c r="Y773" s="18" t="s">
        <v>232</v>
      </c>
      <c r="AA773" s="18" t="s">
        <v>4123</v>
      </c>
      <c r="AC773" s="1" t="s">
        <v>32</v>
      </c>
      <c r="AD773" s="19">
        <v>0</v>
      </c>
    </row>
    <row r="774" spans="1:30" x14ac:dyDescent="0.3">
      <c r="A774">
        <v>4153</v>
      </c>
      <c r="C774" s="18">
        <v>0</v>
      </c>
      <c r="E774" s="18">
        <v>657</v>
      </c>
      <c r="F774" s="18" t="s">
        <v>66</v>
      </c>
      <c r="G774" s="18" t="s">
        <v>4133</v>
      </c>
      <c r="H774" s="18" t="s">
        <v>4063</v>
      </c>
      <c r="J774" s="18" t="s">
        <v>4064</v>
      </c>
      <c r="K774" s="18" t="s">
        <v>228</v>
      </c>
      <c r="L774" s="18" t="s">
        <v>4134</v>
      </c>
      <c r="M774" s="18" t="s">
        <v>25</v>
      </c>
      <c r="O774" s="1" t="s">
        <v>4067</v>
      </c>
      <c r="P774" s="1" t="s">
        <v>228</v>
      </c>
      <c r="Q774" s="18" t="s">
        <v>4135</v>
      </c>
      <c r="S774" s="18" t="s">
        <v>4136</v>
      </c>
      <c r="T774" s="18" t="s">
        <v>4136</v>
      </c>
      <c r="U774" s="18">
        <v>0</v>
      </c>
      <c r="W774" s="18" t="s">
        <v>232</v>
      </c>
      <c r="Y774" s="18" t="s">
        <v>232</v>
      </c>
      <c r="AA774" s="18" t="s">
        <v>4137</v>
      </c>
      <c r="AC774" s="1" t="s">
        <v>32</v>
      </c>
      <c r="AD774" s="19">
        <v>0</v>
      </c>
    </row>
    <row r="775" spans="1:30" x14ac:dyDescent="0.3">
      <c r="A775">
        <v>4154</v>
      </c>
      <c r="C775" s="18">
        <v>0</v>
      </c>
      <c r="E775" s="18">
        <v>676</v>
      </c>
      <c r="F775" s="18" t="s">
        <v>66</v>
      </c>
      <c r="G775" s="18" t="s">
        <v>4138</v>
      </c>
      <c r="H775" s="18" t="s">
        <v>4139</v>
      </c>
      <c r="J775" s="18" t="s">
        <v>4140</v>
      </c>
      <c r="K775" s="18" t="s">
        <v>228</v>
      </c>
      <c r="L775" s="18" t="s">
        <v>4141</v>
      </c>
      <c r="M775" s="18" t="s">
        <v>25</v>
      </c>
      <c r="O775" s="1" t="s">
        <v>4142</v>
      </c>
      <c r="P775" s="1" t="s">
        <v>228</v>
      </c>
      <c r="Q775" s="18" t="s">
        <v>4143</v>
      </c>
      <c r="S775" s="18" t="s">
        <v>4144</v>
      </c>
      <c r="T775" s="18" t="s">
        <v>4144</v>
      </c>
      <c r="U775" s="18">
        <v>0</v>
      </c>
      <c r="W775" s="18" t="s">
        <v>232</v>
      </c>
      <c r="Y775" s="18" t="s">
        <v>232</v>
      </c>
      <c r="AA775" s="18" t="s">
        <v>4145</v>
      </c>
      <c r="AC775" s="1" t="s">
        <v>32</v>
      </c>
      <c r="AD775" s="19">
        <v>0</v>
      </c>
    </row>
    <row r="776" spans="1:30" x14ac:dyDescent="0.3">
      <c r="A776">
        <v>4155</v>
      </c>
      <c r="C776" s="18">
        <v>0</v>
      </c>
      <c r="E776" s="18">
        <v>678</v>
      </c>
      <c r="F776" s="18" t="s">
        <v>66</v>
      </c>
      <c r="G776" s="18" t="s">
        <v>4146</v>
      </c>
      <c r="H776" s="18" t="s">
        <v>4147</v>
      </c>
      <c r="J776" s="18" t="s">
        <v>4148</v>
      </c>
      <c r="K776" s="18" t="s">
        <v>228</v>
      </c>
      <c r="L776" s="18" t="s">
        <v>4149</v>
      </c>
      <c r="M776" s="18" t="s">
        <v>25</v>
      </c>
      <c r="O776" s="1" t="s">
        <v>4150</v>
      </c>
      <c r="P776" s="1" t="s">
        <v>228</v>
      </c>
      <c r="Q776" s="18" t="s">
        <v>4151</v>
      </c>
      <c r="S776" s="18" t="s">
        <v>4152</v>
      </c>
      <c r="T776" s="18" t="s">
        <v>4152</v>
      </c>
      <c r="U776" s="18">
        <v>0</v>
      </c>
      <c r="W776" s="18" t="s">
        <v>232</v>
      </c>
      <c r="Y776" s="18" t="s">
        <v>232</v>
      </c>
      <c r="AA776" s="18" t="s">
        <v>4145</v>
      </c>
      <c r="AC776" s="1" t="s">
        <v>32</v>
      </c>
      <c r="AD776" s="19">
        <v>0</v>
      </c>
    </row>
    <row r="777" spans="1:30" x14ac:dyDescent="0.3">
      <c r="A777">
        <v>4156</v>
      </c>
      <c r="C777" s="18">
        <v>0</v>
      </c>
      <c r="E777" s="18">
        <v>680</v>
      </c>
      <c r="F777" s="18" t="s">
        <v>66</v>
      </c>
      <c r="G777" s="18" t="s">
        <v>4153</v>
      </c>
      <c r="H777" s="18" t="s">
        <v>4154</v>
      </c>
      <c r="J777" s="18" t="s">
        <v>4155</v>
      </c>
      <c r="K777" s="18" t="s">
        <v>228</v>
      </c>
      <c r="L777" s="18" t="s">
        <v>4156</v>
      </c>
      <c r="M777" s="18" t="s">
        <v>4157</v>
      </c>
      <c r="O777" s="1" t="s">
        <v>4158</v>
      </c>
      <c r="P777" s="1" t="s">
        <v>228</v>
      </c>
      <c r="Q777" s="18" t="s">
        <v>4159</v>
      </c>
      <c r="S777" s="18" t="s">
        <v>4160</v>
      </c>
      <c r="T777" s="18" t="s">
        <v>4160</v>
      </c>
      <c r="U777" s="18">
        <v>0</v>
      </c>
      <c r="W777" s="18" t="s">
        <v>232</v>
      </c>
      <c r="Y777" s="18" t="s">
        <v>232</v>
      </c>
      <c r="AA777" s="18" t="s">
        <v>4161</v>
      </c>
      <c r="AC777" s="1" t="s">
        <v>32</v>
      </c>
      <c r="AD777" s="19">
        <v>0</v>
      </c>
    </row>
    <row r="778" spans="1:30" x14ac:dyDescent="0.3">
      <c r="A778">
        <v>4157</v>
      </c>
      <c r="C778" s="18">
        <v>0</v>
      </c>
      <c r="E778" s="18">
        <v>681</v>
      </c>
      <c r="F778" s="18" t="s">
        <v>66</v>
      </c>
      <c r="G778" s="18" t="s">
        <v>4162</v>
      </c>
      <c r="H778" s="18" t="s">
        <v>4072</v>
      </c>
      <c r="J778" s="18" t="s">
        <v>4073</v>
      </c>
      <c r="K778" s="18" t="s">
        <v>228</v>
      </c>
      <c r="L778" s="18" t="s">
        <v>4163</v>
      </c>
      <c r="M778" s="18" t="s">
        <v>4130</v>
      </c>
      <c r="O778" s="1" t="s">
        <v>4075</v>
      </c>
      <c r="P778" s="1" t="s">
        <v>228</v>
      </c>
      <c r="Q778" s="18" t="s">
        <v>4164</v>
      </c>
      <c r="S778" s="18" t="s">
        <v>4165</v>
      </c>
      <c r="T778" s="18" t="s">
        <v>4165</v>
      </c>
      <c r="U778" s="18">
        <v>0</v>
      </c>
      <c r="W778" s="18" t="s">
        <v>232</v>
      </c>
      <c r="Y778" s="18" t="s">
        <v>232</v>
      </c>
      <c r="AA778" s="18" t="s">
        <v>4161</v>
      </c>
      <c r="AC778" s="1" t="s">
        <v>32</v>
      </c>
      <c r="AD778" s="19">
        <v>0</v>
      </c>
    </row>
    <row r="779" spans="1:30" x14ac:dyDescent="0.3">
      <c r="A779">
        <v>4158</v>
      </c>
      <c r="C779" s="18">
        <v>0</v>
      </c>
      <c r="E779" s="18">
        <v>700</v>
      </c>
      <c r="F779" s="18" t="s">
        <v>66</v>
      </c>
      <c r="G779" s="18" t="s">
        <v>4166</v>
      </c>
      <c r="H779" s="18" t="s">
        <v>4080</v>
      </c>
      <c r="J779" s="18" t="s">
        <v>4081</v>
      </c>
      <c r="K779" s="18" t="s">
        <v>228</v>
      </c>
      <c r="L779" s="18" t="s">
        <v>4167</v>
      </c>
      <c r="M779" s="18" t="s">
        <v>4130</v>
      </c>
      <c r="O779" s="1" t="s">
        <v>4083</v>
      </c>
      <c r="P779" s="1" t="s">
        <v>228</v>
      </c>
      <c r="Q779" s="18" t="s">
        <v>4168</v>
      </c>
      <c r="S779" s="18" t="s">
        <v>4169</v>
      </c>
      <c r="T779" s="18" t="s">
        <v>4169</v>
      </c>
      <c r="U779" s="18">
        <v>0</v>
      </c>
      <c r="W779" s="18" t="s">
        <v>232</v>
      </c>
      <c r="Y779" s="18" t="s">
        <v>232</v>
      </c>
      <c r="AA779" s="18" t="s">
        <v>4161</v>
      </c>
      <c r="AC779" s="1" t="s">
        <v>32</v>
      </c>
      <c r="AD779" s="19">
        <v>0</v>
      </c>
    </row>
    <row r="780" spans="1:30" x14ac:dyDescent="0.3">
      <c r="A780">
        <v>4159</v>
      </c>
      <c r="C780" s="18">
        <v>0</v>
      </c>
      <c r="E780" s="18">
        <v>550</v>
      </c>
      <c r="F780" s="18" t="s">
        <v>66</v>
      </c>
      <c r="G780" s="18" t="s">
        <v>4170</v>
      </c>
      <c r="H780" s="18" t="s">
        <v>4171</v>
      </c>
      <c r="J780" s="18" t="s">
        <v>4172</v>
      </c>
      <c r="K780" s="18" t="s">
        <v>228</v>
      </c>
      <c r="L780" s="18" t="s">
        <v>4173</v>
      </c>
      <c r="M780" s="18" t="s">
        <v>25</v>
      </c>
      <c r="O780" s="1" t="s">
        <v>4174</v>
      </c>
      <c r="P780" s="1" t="s">
        <v>228</v>
      </c>
      <c r="Q780" s="18" t="s">
        <v>4175</v>
      </c>
      <c r="S780" s="18" t="s">
        <v>4176</v>
      </c>
      <c r="T780" s="18" t="s">
        <v>4176</v>
      </c>
      <c r="U780" s="18">
        <v>0</v>
      </c>
      <c r="W780" s="18" t="s">
        <v>232</v>
      </c>
      <c r="Y780" s="18" t="s">
        <v>232</v>
      </c>
      <c r="AA780" s="18" t="s">
        <v>4177</v>
      </c>
      <c r="AC780" s="1" t="s">
        <v>32</v>
      </c>
      <c r="AD780" s="19">
        <v>0</v>
      </c>
    </row>
    <row r="781" spans="1:30" x14ac:dyDescent="0.3">
      <c r="A781">
        <v>4160</v>
      </c>
      <c r="C781" s="18">
        <v>0</v>
      </c>
      <c r="E781" s="18">
        <v>552</v>
      </c>
      <c r="F781" s="18" t="s">
        <v>66</v>
      </c>
      <c r="G781" s="18" t="s">
        <v>4178</v>
      </c>
      <c r="H781" s="18" t="s">
        <v>4179</v>
      </c>
      <c r="J781" s="18" t="s">
        <v>4180</v>
      </c>
      <c r="K781" s="18" t="s">
        <v>228</v>
      </c>
      <c r="L781" s="18" t="s">
        <v>4181</v>
      </c>
      <c r="M781" s="18" t="s">
        <v>4182</v>
      </c>
      <c r="O781" s="1" t="s">
        <v>4183</v>
      </c>
      <c r="P781" s="1" t="s">
        <v>228</v>
      </c>
      <c r="Q781" s="18" t="s">
        <v>4184</v>
      </c>
      <c r="S781" s="18" t="s">
        <v>4185</v>
      </c>
      <c r="T781" s="18" t="s">
        <v>4185</v>
      </c>
      <c r="U781" s="18">
        <v>0</v>
      </c>
      <c r="W781" s="18" t="s">
        <v>232</v>
      </c>
      <c r="Y781" s="18" t="s">
        <v>232</v>
      </c>
      <c r="AA781" s="18" t="s">
        <v>4177</v>
      </c>
      <c r="AC781" s="1" t="s">
        <v>32</v>
      </c>
      <c r="AD781" s="19">
        <v>0</v>
      </c>
    </row>
    <row r="782" spans="1:30" x14ac:dyDescent="0.3">
      <c r="A782">
        <v>4161</v>
      </c>
      <c r="C782" s="18">
        <v>0</v>
      </c>
      <c r="E782" s="18">
        <v>554</v>
      </c>
      <c r="F782" s="18" t="s">
        <v>66</v>
      </c>
      <c r="G782" s="18" t="s">
        <v>4186</v>
      </c>
      <c r="H782" s="18" t="s">
        <v>4187</v>
      </c>
      <c r="J782" s="18" t="s">
        <v>4188</v>
      </c>
      <c r="K782" s="18" t="s">
        <v>228</v>
      </c>
      <c r="L782" s="18" t="s">
        <v>4189</v>
      </c>
      <c r="M782" s="18" t="s">
        <v>4190</v>
      </c>
      <c r="O782" s="1" t="s">
        <v>4191</v>
      </c>
      <c r="P782" s="1" t="s">
        <v>228</v>
      </c>
      <c r="Q782" s="18" t="s">
        <v>4192</v>
      </c>
      <c r="S782" s="18" t="s">
        <v>4193</v>
      </c>
      <c r="T782" s="18" t="s">
        <v>4193</v>
      </c>
      <c r="U782" s="18">
        <v>0</v>
      </c>
      <c r="W782" s="18" t="s">
        <v>232</v>
      </c>
      <c r="Y782" s="18" t="s">
        <v>232</v>
      </c>
      <c r="AA782" s="18" t="s">
        <v>4194</v>
      </c>
      <c r="AC782" s="1" t="s">
        <v>32</v>
      </c>
      <c r="AD782" s="19">
        <v>0</v>
      </c>
    </row>
    <row r="783" spans="1:30" x14ac:dyDescent="0.3">
      <c r="A783">
        <v>4162</v>
      </c>
      <c r="C783" s="18">
        <v>0</v>
      </c>
      <c r="E783" s="18">
        <v>555</v>
      </c>
      <c r="F783" s="18" t="s">
        <v>66</v>
      </c>
      <c r="G783" s="18" t="s">
        <v>4195</v>
      </c>
      <c r="H783" s="18" t="s">
        <v>68</v>
      </c>
      <c r="J783" s="18" t="s">
        <v>69</v>
      </c>
      <c r="K783" s="18" t="s">
        <v>228</v>
      </c>
      <c r="L783" s="18" t="s">
        <v>4196</v>
      </c>
      <c r="M783" s="18" t="s">
        <v>232</v>
      </c>
      <c r="O783" s="1" t="s">
        <v>72</v>
      </c>
      <c r="P783" s="1" t="s">
        <v>228</v>
      </c>
      <c r="Q783" s="18" t="s">
        <v>4197</v>
      </c>
      <c r="S783" s="18" t="s">
        <v>4198</v>
      </c>
      <c r="T783" s="18" t="s">
        <v>4198</v>
      </c>
      <c r="U783" s="18">
        <v>0</v>
      </c>
      <c r="W783" s="18" t="s">
        <v>232</v>
      </c>
      <c r="Y783" s="18" t="s">
        <v>232</v>
      </c>
      <c r="AA783" s="18" t="s">
        <v>4194</v>
      </c>
      <c r="AC783" s="1" t="s">
        <v>32</v>
      </c>
      <c r="AD783" s="19">
        <v>0</v>
      </c>
    </row>
    <row r="784" spans="1:30" x14ac:dyDescent="0.3">
      <c r="A784">
        <v>4163</v>
      </c>
      <c r="C784" s="18">
        <v>0</v>
      </c>
      <c r="E784" s="18">
        <v>574</v>
      </c>
      <c r="F784" s="18" t="s">
        <v>66</v>
      </c>
      <c r="G784" s="18" t="s">
        <v>4199</v>
      </c>
      <c r="H784" s="18" t="s">
        <v>4093</v>
      </c>
      <c r="J784" s="18" t="s">
        <v>4094</v>
      </c>
      <c r="K784" s="18" t="s">
        <v>228</v>
      </c>
      <c r="L784" s="18" t="s">
        <v>4200</v>
      </c>
      <c r="M784" s="18" t="s">
        <v>4182</v>
      </c>
      <c r="O784" s="1" t="s">
        <v>4096</v>
      </c>
      <c r="P784" s="1" t="s">
        <v>228</v>
      </c>
      <c r="Q784" s="18" t="s">
        <v>4201</v>
      </c>
      <c r="S784" s="18" t="s">
        <v>4202</v>
      </c>
      <c r="T784" s="18" t="s">
        <v>4202</v>
      </c>
      <c r="U784" s="18">
        <v>0</v>
      </c>
      <c r="W784" s="18" t="s">
        <v>232</v>
      </c>
      <c r="Y784" s="18" t="s">
        <v>232</v>
      </c>
      <c r="AA784" s="18" t="s">
        <v>4194</v>
      </c>
      <c r="AC784" s="1" t="s">
        <v>32</v>
      </c>
      <c r="AD784" s="19">
        <v>0</v>
      </c>
    </row>
    <row r="785" spans="1:30" x14ac:dyDescent="0.3">
      <c r="A785">
        <v>4164</v>
      </c>
      <c r="C785" s="18">
        <v>0</v>
      </c>
      <c r="E785" s="18">
        <v>596</v>
      </c>
      <c r="F785" s="18" t="s">
        <v>66</v>
      </c>
      <c r="G785" s="18" t="s">
        <v>4203</v>
      </c>
      <c r="H785" s="18" t="s">
        <v>4100</v>
      </c>
      <c r="J785" s="18" t="s">
        <v>4101</v>
      </c>
      <c r="K785" s="18" t="s">
        <v>228</v>
      </c>
      <c r="L785" s="18" t="s">
        <v>4204</v>
      </c>
      <c r="M785" s="18" t="s">
        <v>4205</v>
      </c>
      <c r="O785" s="1" t="s">
        <v>4104</v>
      </c>
      <c r="P785" s="1" t="s">
        <v>228</v>
      </c>
      <c r="Q785" s="18" t="s">
        <v>4206</v>
      </c>
      <c r="S785" s="18" t="s">
        <v>4207</v>
      </c>
      <c r="T785" s="18" t="s">
        <v>4207</v>
      </c>
      <c r="U785" s="18">
        <v>0</v>
      </c>
      <c r="W785" s="18" t="s">
        <v>232</v>
      </c>
      <c r="Y785" s="18" t="s">
        <v>232</v>
      </c>
      <c r="AA785" s="18" t="s">
        <v>4208</v>
      </c>
      <c r="AC785" s="1" t="s">
        <v>32</v>
      </c>
      <c r="AD785" s="19">
        <v>0</v>
      </c>
    </row>
    <row r="786" spans="1:30" x14ac:dyDescent="0.3">
      <c r="A786">
        <v>4172</v>
      </c>
      <c r="C786" s="18">
        <v>0</v>
      </c>
      <c r="E786" s="18">
        <v>1436</v>
      </c>
      <c r="F786" s="18" t="s">
        <v>54</v>
      </c>
      <c r="G786" s="18" t="s">
        <v>4209</v>
      </c>
      <c r="H786" s="18" t="s">
        <v>338</v>
      </c>
      <c r="J786" s="18" t="s">
        <v>344</v>
      </c>
      <c r="K786" s="18" t="s">
        <v>4210</v>
      </c>
      <c r="L786" s="18" t="s">
        <v>4211</v>
      </c>
      <c r="M786" s="18" t="s">
        <v>25</v>
      </c>
      <c r="O786" s="1" t="s">
        <v>344</v>
      </c>
      <c r="P786" s="1" t="s">
        <v>4212</v>
      </c>
      <c r="Q786" s="18" t="s">
        <v>4213</v>
      </c>
      <c r="S786" s="18" t="s">
        <v>4214</v>
      </c>
      <c r="T786" s="18" t="s">
        <v>4214</v>
      </c>
      <c r="U786" s="18">
        <v>0</v>
      </c>
      <c r="W786" s="18" t="s">
        <v>4215</v>
      </c>
      <c r="Y786" s="18" t="s">
        <v>4216</v>
      </c>
      <c r="AA786" s="18" t="s">
        <v>4217</v>
      </c>
      <c r="AC786" s="1" t="s">
        <v>32</v>
      </c>
      <c r="AD786" s="19">
        <v>0</v>
      </c>
    </row>
    <row r="787" spans="1:30" x14ac:dyDescent="0.3">
      <c r="A787">
        <v>4173</v>
      </c>
      <c r="C787" s="18">
        <v>0</v>
      </c>
      <c r="E787" s="18">
        <v>1464</v>
      </c>
      <c r="F787" s="18" t="s">
        <v>54</v>
      </c>
      <c r="G787" s="18" t="s">
        <v>4218</v>
      </c>
      <c r="H787" s="18" t="s">
        <v>351</v>
      </c>
      <c r="J787" s="18" t="s">
        <v>352</v>
      </c>
      <c r="K787" s="18" t="s">
        <v>4210</v>
      </c>
      <c r="L787" s="18" t="s">
        <v>4219</v>
      </c>
      <c r="M787" s="18" t="s">
        <v>4220</v>
      </c>
      <c r="O787" s="1" t="s">
        <v>352</v>
      </c>
      <c r="P787" s="1" t="s">
        <v>4212</v>
      </c>
      <c r="Q787" s="18" t="s">
        <v>4221</v>
      </c>
      <c r="S787" s="18" t="s">
        <v>4222</v>
      </c>
      <c r="T787" s="18" t="s">
        <v>4222</v>
      </c>
      <c r="U787" s="18">
        <v>0</v>
      </c>
      <c r="W787" s="18" t="s">
        <v>4215</v>
      </c>
      <c r="Y787" s="18" t="s">
        <v>4216</v>
      </c>
      <c r="AA787" s="18" t="s">
        <v>4223</v>
      </c>
      <c r="AC787" s="1" t="s">
        <v>32</v>
      </c>
      <c r="AD787" s="19">
        <v>0</v>
      </c>
    </row>
    <row r="788" spans="1:30" x14ac:dyDescent="0.3">
      <c r="A788">
        <v>4174</v>
      </c>
      <c r="C788" s="18">
        <v>0</v>
      </c>
      <c r="E788" s="18">
        <v>2420</v>
      </c>
      <c r="F788" s="18" t="s">
        <v>88</v>
      </c>
      <c r="G788" s="18" t="s">
        <v>4224</v>
      </c>
      <c r="H788" s="18" t="s">
        <v>436</v>
      </c>
      <c r="J788" s="18" t="s">
        <v>437</v>
      </c>
      <c r="K788" s="18" t="s">
        <v>4210</v>
      </c>
      <c r="L788" s="18" t="s">
        <v>4225</v>
      </c>
      <c r="M788" s="18" t="s">
        <v>4226</v>
      </c>
      <c r="O788" s="1" t="s">
        <v>437</v>
      </c>
      <c r="P788" s="1" t="s">
        <v>4212</v>
      </c>
      <c r="Q788" s="18" t="s">
        <v>4227</v>
      </c>
      <c r="S788" s="18" t="s">
        <v>4228</v>
      </c>
      <c r="T788" s="18" t="s">
        <v>4228</v>
      </c>
      <c r="U788" s="18">
        <v>0</v>
      </c>
      <c r="W788" s="18" t="s">
        <v>4229</v>
      </c>
      <c r="Y788" s="18" t="s">
        <v>4216</v>
      </c>
      <c r="AA788" s="18" t="s">
        <v>4230</v>
      </c>
      <c r="AC788" s="1" t="s">
        <v>32</v>
      </c>
      <c r="AD788" s="19">
        <v>0</v>
      </c>
    </row>
    <row r="789" spans="1:30" x14ac:dyDescent="0.3">
      <c r="A789">
        <v>4175</v>
      </c>
      <c r="C789" s="18">
        <v>0</v>
      </c>
      <c r="E789" s="18">
        <v>2495</v>
      </c>
      <c r="F789" s="18" t="s">
        <v>88</v>
      </c>
      <c r="G789" s="18" t="s">
        <v>4231</v>
      </c>
      <c r="H789" s="18" t="s">
        <v>443</v>
      </c>
      <c r="J789" s="18" t="s">
        <v>444</v>
      </c>
      <c r="K789" s="18" t="s">
        <v>4210</v>
      </c>
      <c r="L789" s="18" t="s">
        <v>4232</v>
      </c>
      <c r="M789" s="18" t="s">
        <v>4233</v>
      </c>
      <c r="O789" s="1" t="s">
        <v>444</v>
      </c>
      <c r="P789" s="1" t="s">
        <v>4212</v>
      </c>
      <c r="Q789" s="18" t="s">
        <v>4234</v>
      </c>
      <c r="S789" s="18" t="s">
        <v>4235</v>
      </c>
      <c r="T789" s="18" t="s">
        <v>4235</v>
      </c>
      <c r="U789" s="18">
        <v>0</v>
      </c>
      <c r="W789" s="18" t="s">
        <v>4229</v>
      </c>
      <c r="Y789" s="18" t="s">
        <v>4216</v>
      </c>
      <c r="AA789" s="18" t="s">
        <v>4236</v>
      </c>
      <c r="AC789" s="1" t="s">
        <v>32</v>
      </c>
      <c r="AD789" s="19">
        <v>0</v>
      </c>
    </row>
    <row r="790" spans="1:30" x14ac:dyDescent="0.3">
      <c r="A790">
        <v>4176</v>
      </c>
      <c r="C790" s="18">
        <v>0</v>
      </c>
      <c r="E790" s="18">
        <v>2560</v>
      </c>
      <c r="F790" s="18" t="s">
        <v>88</v>
      </c>
      <c r="G790" s="18" t="s">
        <v>4237</v>
      </c>
      <c r="H790" s="18" t="s">
        <v>456</v>
      </c>
      <c r="J790" s="18" t="s">
        <v>457</v>
      </c>
      <c r="K790" s="18" t="s">
        <v>4210</v>
      </c>
      <c r="L790" s="18" t="s">
        <v>4238</v>
      </c>
      <c r="M790" s="18" t="s">
        <v>4239</v>
      </c>
      <c r="O790" s="1" t="s">
        <v>457</v>
      </c>
      <c r="P790" s="1" t="s">
        <v>4212</v>
      </c>
      <c r="Q790" s="18" t="s">
        <v>4240</v>
      </c>
      <c r="S790" s="18" t="s">
        <v>4241</v>
      </c>
      <c r="T790" s="18" t="s">
        <v>4241</v>
      </c>
      <c r="U790" s="18">
        <v>0</v>
      </c>
      <c r="W790" s="18" t="s">
        <v>4229</v>
      </c>
      <c r="Y790" s="18" t="s">
        <v>4216</v>
      </c>
      <c r="AA790" s="18" t="s">
        <v>4242</v>
      </c>
      <c r="AC790" s="1" t="s">
        <v>32</v>
      </c>
      <c r="AD790" s="19">
        <v>0</v>
      </c>
    </row>
    <row r="791" spans="1:30" x14ac:dyDescent="0.3">
      <c r="A791">
        <v>4177</v>
      </c>
      <c r="C791" s="18">
        <v>0</v>
      </c>
      <c r="E791" s="18">
        <v>2634</v>
      </c>
      <c r="F791" s="18" t="s">
        <v>88</v>
      </c>
      <c r="G791" s="18" t="s">
        <v>4243</v>
      </c>
      <c r="H791" s="18" t="s">
        <v>462</v>
      </c>
      <c r="J791" s="18" t="s">
        <v>463</v>
      </c>
      <c r="K791" s="18" t="s">
        <v>4210</v>
      </c>
      <c r="L791" s="18" t="s">
        <v>4244</v>
      </c>
      <c r="M791" s="18" t="s">
        <v>4245</v>
      </c>
      <c r="O791" s="1" t="s">
        <v>463</v>
      </c>
      <c r="P791" s="1" t="s">
        <v>4212</v>
      </c>
      <c r="Q791" s="18" t="s">
        <v>4246</v>
      </c>
      <c r="S791" s="18" t="s">
        <v>4247</v>
      </c>
      <c r="T791" s="18" t="s">
        <v>4247</v>
      </c>
      <c r="U791" s="18">
        <v>0</v>
      </c>
      <c r="W791" s="18" t="s">
        <v>4229</v>
      </c>
      <c r="Y791" s="18" t="s">
        <v>4216</v>
      </c>
      <c r="AA791" s="18" t="s">
        <v>4248</v>
      </c>
      <c r="AC791" s="1" t="s">
        <v>32</v>
      </c>
      <c r="AD791" s="19">
        <v>0</v>
      </c>
    </row>
    <row r="792" spans="1:30" x14ac:dyDescent="0.3">
      <c r="A792">
        <v>4178</v>
      </c>
      <c r="C792" s="18">
        <v>0</v>
      </c>
      <c r="E792" s="18">
        <v>1680</v>
      </c>
      <c r="F792" s="18" t="s">
        <v>54</v>
      </c>
      <c r="G792" s="18" t="s">
        <v>4249</v>
      </c>
      <c r="H792" s="18" t="s">
        <v>475</v>
      </c>
      <c r="J792" s="18" t="s">
        <v>476</v>
      </c>
      <c r="K792" s="18" t="s">
        <v>4210</v>
      </c>
      <c r="L792" s="18" t="s">
        <v>4250</v>
      </c>
      <c r="M792" s="18" t="s">
        <v>4251</v>
      </c>
      <c r="O792" s="1" t="s">
        <v>476</v>
      </c>
      <c r="P792" s="1" t="s">
        <v>4212</v>
      </c>
      <c r="Q792" s="18" t="s">
        <v>4252</v>
      </c>
      <c r="S792" s="18" t="s">
        <v>4253</v>
      </c>
      <c r="T792" s="18" t="s">
        <v>4253</v>
      </c>
      <c r="U792" s="18">
        <v>0</v>
      </c>
      <c r="W792" s="18" t="s">
        <v>4215</v>
      </c>
      <c r="Y792" s="18" t="s">
        <v>4216</v>
      </c>
      <c r="AA792" s="18" t="s">
        <v>4254</v>
      </c>
      <c r="AC792" s="1" t="s">
        <v>32</v>
      </c>
      <c r="AD792" s="19">
        <v>0</v>
      </c>
    </row>
    <row r="793" spans="1:30" x14ac:dyDescent="0.3">
      <c r="A793">
        <v>4179</v>
      </c>
      <c r="C793" s="18">
        <v>0</v>
      </c>
      <c r="E793" s="18">
        <v>1723</v>
      </c>
      <c r="F793" s="18" t="s">
        <v>54</v>
      </c>
      <c r="G793" s="18" t="s">
        <v>4255</v>
      </c>
      <c r="H793" s="18" t="s">
        <v>482</v>
      </c>
      <c r="J793" s="18" t="s">
        <v>483</v>
      </c>
      <c r="K793" s="18" t="s">
        <v>4210</v>
      </c>
      <c r="L793" s="18" t="s">
        <v>4256</v>
      </c>
      <c r="M793" s="18" t="s">
        <v>4257</v>
      </c>
      <c r="O793" s="1" t="s">
        <v>483</v>
      </c>
      <c r="P793" s="1" t="s">
        <v>4212</v>
      </c>
      <c r="Q793" s="18" t="s">
        <v>4258</v>
      </c>
      <c r="S793" s="18" t="s">
        <v>4259</v>
      </c>
      <c r="T793" s="18" t="s">
        <v>4259</v>
      </c>
      <c r="U793" s="18">
        <v>0</v>
      </c>
      <c r="W793" s="18" t="s">
        <v>4215</v>
      </c>
      <c r="Y793" s="18" t="s">
        <v>4216</v>
      </c>
      <c r="AA793" s="18" t="s">
        <v>4260</v>
      </c>
      <c r="AC793" s="1" t="s">
        <v>32</v>
      </c>
      <c r="AD793" s="19">
        <v>0</v>
      </c>
    </row>
    <row r="794" spans="1:30" x14ac:dyDescent="0.3">
      <c r="A794">
        <v>4180</v>
      </c>
      <c r="C794" s="18">
        <v>0</v>
      </c>
      <c r="E794" s="18">
        <v>650</v>
      </c>
      <c r="F794" s="18" t="s">
        <v>66</v>
      </c>
      <c r="G794" s="18" t="s">
        <v>4261</v>
      </c>
      <c r="H794" s="18" t="s">
        <v>22</v>
      </c>
      <c r="J794" s="18" t="s">
        <v>23</v>
      </c>
      <c r="K794" s="18" t="s">
        <v>4210</v>
      </c>
      <c r="L794" s="18" t="s">
        <v>4262</v>
      </c>
      <c r="M794" s="18" t="s">
        <v>4263</v>
      </c>
      <c r="O794" s="1" t="s">
        <v>26</v>
      </c>
      <c r="P794" s="1" t="s">
        <v>4212</v>
      </c>
      <c r="Q794" s="18" t="s">
        <v>4264</v>
      </c>
      <c r="S794" s="18" t="s">
        <v>4265</v>
      </c>
      <c r="T794" s="18" t="s">
        <v>4265</v>
      </c>
      <c r="U794" s="18">
        <v>0</v>
      </c>
      <c r="W794" s="18" t="s">
        <v>4266</v>
      </c>
      <c r="Y794" s="18" t="s">
        <v>4216</v>
      </c>
      <c r="AA794" s="18" t="s">
        <v>4267</v>
      </c>
      <c r="AC794" s="1" t="s">
        <v>32</v>
      </c>
      <c r="AD794" s="19">
        <v>0</v>
      </c>
    </row>
    <row r="795" spans="1:30" x14ac:dyDescent="0.3">
      <c r="A795">
        <v>4181</v>
      </c>
      <c r="C795" s="18">
        <v>0</v>
      </c>
      <c r="E795" s="18">
        <v>715</v>
      </c>
      <c r="F795" s="18" t="s">
        <v>66</v>
      </c>
      <c r="G795" s="18" t="s">
        <v>4268</v>
      </c>
      <c r="H795" s="18" t="s">
        <v>4080</v>
      </c>
      <c r="J795" s="18" t="s">
        <v>4081</v>
      </c>
      <c r="K795" s="18" t="s">
        <v>4210</v>
      </c>
      <c r="L795" s="18" t="s">
        <v>4269</v>
      </c>
      <c r="M795" s="18" t="s">
        <v>4263</v>
      </c>
      <c r="O795" s="1" t="s">
        <v>4083</v>
      </c>
      <c r="P795" s="1" t="s">
        <v>4212</v>
      </c>
      <c r="Q795" s="18" t="s">
        <v>4270</v>
      </c>
      <c r="S795" s="18" t="s">
        <v>4271</v>
      </c>
      <c r="T795" s="18" t="s">
        <v>4271</v>
      </c>
      <c r="U795" s="18">
        <v>0</v>
      </c>
      <c r="W795" s="18" t="s">
        <v>4266</v>
      </c>
      <c r="Y795" s="18" t="s">
        <v>4216</v>
      </c>
      <c r="AA795" s="18" t="s">
        <v>4272</v>
      </c>
      <c r="AC795" s="1" t="s">
        <v>32</v>
      </c>
      <c r="AD795" s="19">
        <v>0</v>
      </c>
    </row>
    <row r="796" spans="1:30" x14ac:dyDescent="0.3">
      <c r="A796">
        <v>4182</v>
      </c>
      <c r="C796" s="18">
        <v>0</v>
      </c>
      <c r="E796" s="18">
        <v>589</v>
      </c>
      <c r="F796" s="18" t="s">
        <v>66</v>
      </c>
      <c r="G796" s="18" t="s">
        <v>4273</v>
      </c>
      <c r="H796" s="18" t="s">
        <v>4093</v>
      </c>
      <c r="J796" s="18" t="s">
        <v>4094</v>
      </c>
      <c r="K796" s="18" t="s">
        <v>4210</v>
      </c>
      <c r="L796" s="18" t="s">
        <v>4274</v>
      </c>
      <c r="M796" s="18" t="s">
        <v>4275</v>
      </c>
      <c r="O796" s="1" t="s">
        <v>4096</v>
      </c>
      <c r="P796" s="1" t="s">
        <v>4212</v>
      </c>
      <c r="Q796" s="18" t="s">
        <v>4276</v>
      </c>
      <c r="S796" s="18" t="s">
        <v>4277</v>
      </c>
      <c r="T796" s="18" t="s">
        <v>4277</v>
      </c>
      <c r="U796" s="18">
        <v>0</v>
      </c>
      <c r="W796" s="18" t="s">
        <v>4266</v>
      </c>
      <c r="Y796" s="18" t="s">
        <v>4216</v>
      </c>
      <c r="AA796" s="18" t="s">
        <v>4278</v>
      </c>
      <c r="AC796" s="1" t="s">
        <v>32</v>
      </c>
      <c r="AD796" s="19">
        <v>0</v>
      </c>
    </row>
    <row r="797" spans="1:30" x14ac:dyDescent="0.3">
      <c r="A797">
        <v>4183</v>
      </c>
      <c r="C797" s="18">
        <v>0</v>
      </c>
      <c r="E797" s="18">
        <v>9108</v>
      </c>
      <c r="F797" s="18" t="s">
        <v>177</v>
      </c>
      <c r="G797" s="18" t="s">
        <v>4279</v>
      </c>
      <c r="H797" s="18" t="s">
        <v>577</v>
      </c>
      <c r="J797" s="18" t="s">
        <v>578</v>
      </c>
      <c r="K797" s="18" t="s">
        <v>4210</v>
      </c>
      <c r="L797" s="18" t="s">
        <v>4280</v>
      </c>
      <c r="M797" s="18" t="s">
        <v>4281</v>
      </c>
      <c r="O797" s="1" t="s">
        <v>578</v>
      </c>
      <c r="P797" s="1" t="s">
        <v>4212</v>
      </c>
      <c r="Q797" s="18" t="s">
        <v>4282</v>
      </c>
      <c r="S797" s="18" t="s">
        <v>4283</v>
      </c>
      <c r="T797" s="18" t="s">
        <v>4283</v>
      </c>
      <c r="U797" s="18">
        <v>0</v>
      </c>
      <c r="W797" s="18" t="s">
        <v>4266</v>
      </c>
      <c r="Y797" s="18" t="s">
        <v>4216</v>
      </c>
      <c r="AA797" s="18" t="s">
        <v>4284</v>
      </c>
      <c r="AC797" s="1" t="s">
        <v>32</v>
      </c>
      <c r="AD797" s="19">
        <v>0</v>
      </c>
    </row>
    <row r="798" spans="1:30" x14ac:dyDescent="0.3">
      <c r="A798">
        <v>4243</v>
      </c>
      <c r="C798" s="18">
        <v>0</v>
      </c>
      <c r="E798" s="18">
        <v>1435</v>
      </c>
      <c r="F798" s="18" t="s">
        <v>54</v>
      </c>
      <c r="G798" s="18" t="s">
        <v>653</v>
      </c>
      <c r="H798" s="18" t="s">
        <v>338</v>
      </c>
      <c r="J798" s="18" t="s">
        <v>344</v>
      </c>
      <c r="K798" s="18" t="s">
        <v>92</v>
      </c>
      <c r="L798" s="18" t="s">
        <v>4285</v>
      </c>
      <c r="M798" s="18" t="s">
        <v>25</v>
      </c>
      <c r="O798" s="1" t="s">
        <v>344</v>
      </c>
      <c r="P798" s="1" t="s">
        <v>94</v>
      </c>
      <c r="Q798" s="18" t="s">
        <v>4286</v>
      </c>
      <c r="S798" s="18" t="s">
        <v>4287</v>
      </c>
      <c r="T798" s="18" t="s">
        <v>4287</v>
      </c>
      <c r="U798" s="18">
        <v>0</v>
      </c>
      <c r="W798" s="18" t="s">
        <v>662</v>
      </c>
      <c r="Y798" s="18" t="s">
        <v>97</v>
      </c>
      <c r="AA798" s="18" t="s">
        <v>4288</v>
      </c>
      <c r="AC798" s="1" t="s">
        <v>32</v>
      </c>
      <c r="AD798" s="19">
        <v>0</v>
      </c>
    </row>
    <row r="799" spans="1:30" x14ac:dyDescent="0.3">
      <c r="A799">
        <v>4244</v>
      </c>
      <c r="C799" s="18">
        <v>0</v>
      </c>
      <c r="E799" s="18">
        <v>1462</v>
      </c>
      <c r="F799" s="18" t="s">
        <v>54</v>
      </c>
      <c r="G799" s="18" t="s">
        <v>4289</v>
      </c>
      <c r="H799" s="18" t="s">
        <v>351</v>
      </c>
      <c r="J799" s="18" t="s">
        <v>352</v>
      </c>
      <c r="K799" s="18" t="s">
        <v>92</v>
      </c>
      <c r="L799" s="18" t="s">
        <v>4290</v>
      </c>
      <c r="M799" s="18" t="s">
        <v>4291</v>
      </c>
      <c r="O799" s="1" t="s">
        <v>352</v>
      </c>
      <c r="P799" s="1" t="s">
        <v>94</v>
      </c>
      <c r="Q799" s="18" t="s">
        <v>4292</v>
      </c>
      <c r="S799" s="18" t="s">
        <v>4293</v>
      </c>
      <c r="T799" s="18" t="s">
        <v>4293</v>
      </c>
      <c r="U799" s="18">
        <v>0</v>
      </c>
      <c r="W799" s="18" t="s">
        <v>662</v>
      </c>
      <c r="Y799" s="18" t="s">
        <v>97</v>
      </c>
      <c r="AA799" s="18" t="s">
        <v>4294</v>
      </c>
      <c r="AC799" s="1" t="s">
        <v>32</v>
      </c>
      <c r="AD799" s="19">
        <v>0</v>
      </c>
    </row>
    <row r="800" spans="1:30" x14ac:dyDescent="0.3">
      <c r="A800">
        <v>4245</v>
      </c>
      <c r="C800" s="18">
        <v>0</v>
      </c>
      <c r="E800" s="18">
        <v>2304</v>
      </c>
      <c r="F800" s="18" t="s">
        <v>88</v>
      </c>
      <c r="G800" s="18" t="s">
        <v>4295</v>
      </c>
      <c r="H800" s="18" t="s">
        <v>403</v>
      </c>
      <c r="J800" s="18" t="s">
        <v>404</v>
      </c>
      <c r="K800" s="18" t="s">
        <v>92</v>
      </c>
      <c r="L800" s="18" t="s">
        <v>4296</v>
      </c>
      <c r="M800" s="18" t="s">
        <v>25</v>
      </c>
      <c r="O800" s="1" t="s">
        <v>404</v>
      </c>
      <c r="P800" s="1" t="s">
        <v>94</v>
      </c>
      <c r="Q800" s="18" t="s">
        <v>4297</v>
      </c>
      <c r="S800" s="18" t="s">
        <v>4298</v>
      </c>
      <c r="T800" s="18" t="s">
        <v>4298</v>
      </c>
      <c r="U800" s="18">
        <v>0</v>
      </c>
      <c r="W800" s="18" t="s">
        <v>96</v>
      </c>
      <c r="Y800" s="18" t="s">
        <v>97</v>
      </c>
      <c r="AA800" s="18" t="s">
        <v>4299</v>
      </c>
      <c r="AC800" s="1" t="s">
        <v>32</v>
      </c>
      <c r="AD800" s="19">
        <v>0</v>
      </c>
    </row>
    <row r="801" spans="1:30" x14ac:dyDescent="0.3">
      <c r="A801">
        <v>4246</v>
      </c>
      <c r="C801" s="18">
        <v>0</v>
      </c>
      <c r="E801" s="18">
        <v>2332</v>
      </c>
      <c r="F801" s="18" t="s">
        <v>88</v>
      </c>
      <c r="G801" s="18" t="s">
        <v>4300</v>
      </c>
      <c r="H801" s="18" t="s">
        <v>416</v>
      </c>
      <c r="J801" s="18" t="s">
        <v>417</v>
      </c>
      <c r="K801" s="18" t="s">
        <v>92</v>
      </c>
      <c r="L801" s="18" t="s">
        <v>4301</v>
      </c>
      <c r="M801" s="18" t="s">
        <v>4302</v>
      </c>
      <c r="O801" s="1" t="s">
        <v>417</v>
      </c>
      <c r="P801" s="1" t="s">
        <v>94</v>
      </c>
      <c r="Q801" s="18" t="s">
        <v>4303</v>
      </c>
      <c r="S801" s="18" t="s">
        <v>4304</v>
      </c>
      <c r="T801" s="18" t="s">
        <v>4304</v>
      </c>
      <c r="U801" s="18">
        <v>0</v>
      </c>
      <c r="W801" s="18" t="s">
        <v>96</v>
      </c>
      <c r="Y801" s="18" t="s">
        <v>97</v>
      </c>
      <c r="AA801" s="18" t="s">
        <v>4305</v>
      </c>
      <c r="AC801" s="1" t="s">
        <v>32</v>
      </c>
      <c r="AD801" s="19">
        <v>0</v>
      </c>
    </row>
    <row r="802" spans="1:30" x14ac:dyDescent="0.3">
      <c r="A802">
        <v>4247</v>
      </c>
      <c r="C802" s="18">
        <v>0</v>
      </c>
      <c r="E802" s="18">
        <v>2371</v>
      </c>
      <c r="F802" s="18" t="s">
        <v>88</v>
      </c>
      <c r="G802" s="18" t="s">
        <v>4306</v>
      </c>
      <c r="H802" s="18" t="s">
        <v>423</v>
      </c>
      <c r="J802" s="18" t="s">
        <v>424</v>
      </c>
      <c r="K802" s="18" t="s">
        <v>92</v>
      </c>
      <c r="L802" s="18" t="s">
        <v>4307</v>
      </c>
      <c r="M802" s="18" t="s">
        <v>4308</v>
      </c>
      <c r="O802" s="1" t="s">
        <v>424</v>
      </c>
      <c r="P802" s="1" t="s">
        <v>94</v>
      </c>
      <c r="Q802" s="18" t="s">
        <v>4309</v>
      </c>
      <c r="S802" s="18" t="s">
        <v>4310</v>
      </c>
      <c r="T802" s="18" t="s">
        <v>4310</v>
      </c>
      <c r="U802" s="18">
        <v>0</v>
      </c>
      <c r="W802" s="18" t="s">
        <v>96</v>
      </c>
      <c r="Y802" s="18" t="s">
        <v>97</v>
      </c>
      <c r="AA802" s="18" t="s">
        <v>4311</v>
      </c>
      <c r="AC802" s="1" t="s">
        <v>32</v>
      </c>
      <c r="AD802" s="19">
        <v>0</v>
      </c>
    </row>
    <row r="803" spans="1:30" x14ac:dyDescent="0.3">
      <c r="A803">
        <v>4248</v>
      </c>
      <c r="C803" s="18">
        <v>0</v>
      </c>
      <c r="E803" s="18">
        <v>2386</v>
      </c>
      <c r="F803" s="18" t="s">
        <v>88</v>
      </c>
      <c r="G803" s="18" t="s">
        <v>4312</v>
      </c>
      <c r="H803" s="18" t="s">
        <v>430</v>
      </c>
      <c r="J803" s="18" t="s">
        <v>431</v>
      </c>
      <c r="K803" s="18" t="s">
        <v>92</v>
      </c>
      <c r="L803" s="18" t="s">
        <v>4313</v>
      </c>
      <c r="M803" s="18" t="s">
        <v>4308</v>
      </c>
      <c r="O803" s="1" t="s">
        <v>431</v>
      </c>
      <c r="P803" s="1" t="s">
        <v>94</v>
      </c>
      <c r="Q803" s="18" t="s">
        <v>4314</v>
      </c>
      <c r="S803" s="18" t="s">
        <v>4315</v>
      </c>
      <c r="T803" s="18" t="s">
        <v>4315</v>
      </c>
      <c r="U803" s="18">
        <v>0</v>
      </c>
      <c r="W803" s="18" t="s">
        <v>96</v>
      </c>
      <c r="Y803" s="18" t="s">
        <v>97</v>
      </c>
      <c r="AA803" s="18" t="s">
        <v>4316</v>
      </c>
      <c r="AC803" s="1" t="s">
        <v>32</v>
      </c>
      <c r="AD803" s="19">
        <v>0</v>
      </c>
    </row>
    <row r="804" spans="1:30" x14ac:dyDescent="0.3">
      <c r="A804">
        <v>4249</v>
      </c>
      <c r="C804" s="18">
        <v>0</v>
      </c>
      <c r="E804" s="18">
        <v>2418</v>
      </c>
      <c r="F804" s="18" t="s">
        <v>88</v>
      </c>
      <c r="G804" s="18" t="s">
        <v>4317</v>
      </c>
      <c r="H804" s="18" t="s">
        <v>436</v>
      </c>
      <c r="J804" s="18" t="s">
        <v>437</v>
      </c>
      <c r="K804" s="18" t="s">
        <v>92</v>
      </c>
      <c r="L804" s="18" t="s">
        <v>4318</v>
      </c>
      <c r="M804" s="18" t="s">
        <v>4319</v>
      </c>
      <c r="O804" s="1" t="s">
        <v>437</v>
      </c>
      <c r="P804" s="1" t="s">
        <v>94</v>
      </c>
      <c r="Q804" s="18" t="s">
        <v>4320</v>
      </c>
      <c r="S804" s="18" t="s">
        <v>4321</v>
      </c>
      <c r="T804" s="18" t="s">
        <v>4321</v>
      </c>
      <c r="U804" s="18">
        <v>0</v>
      </c>
      <c r="W804" s="18" t="s">
        <v>96</v>
      </c>
      <c r="Y804" s="18" t="s">
        <v>97</v>
      </c>
      <c r="AA804" s="18" t="s">
        <v>4322</v>
      </c>
      <c r="AC804" s="1" t="s">
        <v>32</v>
      </c>
      <c r="AD804" s="19">
        <v>0</v>
      </c>
    </row>
    <row r="805" spans="1:30" x14ac:dyDescent="0.3">
      <c r="A805">
        <v>4250</v>
      </c>
      <c r="C805" s="18">
        <v>0</v>
      </c>
      <c r="E805" s="18">
        <v>2493</v>
      </c>
      <c r="F805" s="18" t="s">
        <v>88</v>
      </c>
      <c r="G805" s="18" t="s">
        <v>4323</v>
      </c>
      <c r="H805" s="18" t="s">
        <v>443</v>
      </c>
      <c r="J805" s="18" t="s">
        <v>444</v>
      </c>
      <c r="K805" s="18" t="s">
        <v>92</v>
      </c>
      <c r="L805" s="18" t="s">
        <v>4324</v>
      </c>
      <c r="M805" s="18" t="s">
        <v>4325</v>
      </c>
      <c r="O805" s="1" t="s">
        <v>444</v>
      </c>
      <c r="P805" s="1" t="s">
        <v>94</v>
      </c>
      <c r="Q805" s="18" t="s">
        <v>4326</v>
      </c>
      <c r="S805" s="18" t="s">
        <v>4327</v>
      </c>
      <c r="T805" s="18" t="s">
        <v>4327</v>
      </c>
      <c r="U805" s="18">
        <v>0</v>
      </c>
      <c r="W805" s="18" t="s">
        <v>96</v>
      </c>
      <c r="Y805" s="18" t="s">
        <v>97</v>
      </c>
      <c r="AA805" s="18" t="s">
        <v>4328</v>
      </c>
      <c r="AC805" s="1" t="s">
        <v>32</v>
      </c>
      <c r="AD805" s="19">
        <v>0</v>
      </c>
    </row>
    <row r="806" spans="1:30" x14ac:dyDescent="0.3">
      <c r="A806">
        <v>4251</v>
      </c>
      <c r="C806" s="18">
        <v>0</v>
      </c>
      <c r="E806" s="18">
        <v>2522</v>
      </c>
      <c r="F806" s="18" t="s">
        <v>88</v>
      </c>
      <c r="G806" s="18" t="s">
        <v>4329</v>
      </c>
      <c r="H806" s="18" t="s">
        <v>450</v>
      </c>
      <c r="J806" s="18" t="s">
        <v>451</v>
      </c>
      <c r="K806" s="18" t="s">
        <v>92</v>
      </c>
      <c r="L806" s="18" t="s">
        <v>4330</v>
      </c>
      <c r="M806" s="18" t="s">
        <v>4325</v>
      </c>
      <c r="O806" s="1" t="s">
        <v>451</v>
      </c>
      <c r="P806" s="1" t="s">
        <v>94</v>
      </c>
      <c r="Q806" s="18" t="s">
        <v>4331</v>
      </c>
      <c r="S806" s="18" t="s">
        <v>4332</v>
      </c>
      <c r="T806" s="18" t="s">
        <v>4332</v>
      </c>
      <c r="U806" s="18">
        <v>0</v>
      </c>
      <c r="W806" s="18" t="s">
        <v>96</v>
      </c>
      <c r="Y806" s="18" t="s">
        <v>97</v>
      </c>
      <c r="AA806" s="18" t="s">
        <v>4333</v>
      </c>
      <c r="AC806" s="1" t="s">
        <v>32</v>
      </c>
      <c r="AD806" s="19">
        <v>0</v>
      </c>
    </row>
    <row r="807" spans="1:30" x14ac:dyDescent="0.3">
      <c r="A807">
        <v>4252</v>
      </c>
      <c r="C807" s="18">
        <v>0</v>
      </c>
      <c r="E807" s="18">
        <v>2558</v>
      </c>
      <c r="F807" s="18" t="s">
        <v>88</v>
      </c>
      <c r="G807" s="18" t="s">
        <v>4334</v>
      </c>
      <c r="H807" s="18" t="s">
        <v>456</v>
      </c>
      <c r="J807" s="18" t="s">
        <v>457</v>
      </c>
      <c r="K807" s="18" t="s">
        <v>92</v>
      </c>
      <c r="L807" s="18" t="s">
        <v>4335</v>
      </c>
      <c r="M807" s="18" t="s">
        <v>4336</v>
      </c>
      <c r="O807" s="1" t="s">
        <v>457</v>
      </c>
      <c r="P807" s="1" t="s">
        <v>94</v>
      </c>
      <c r="Q807" s="18" t="s">
        <v>4337</v>
      </c>
      <c r="S807" s="18" t="s">
        <v>4338</v>
      </c>
      <c r="T807" s="18" t="s">
        <v>4338</v>
      </c>
      <c r="U807" s="18">
        <v>0</v>
      </c>
      <c r="W807" s="18" t="s">
        <v>96</v>
      </c>
      <c r="Y807" s="18" t="s">
        <v>97</v>
      </c>
      <c r="AA807" s="18" t="s">
        <v>4339</v>
      </c>
      <c r="AC807" s="1" t="s">
        <v>32</v>
      </c>
      <c r="AD807" s="19">
        <v>0</v>
      </c>
    </row>
    <row r="808" spans="1:30" x14ac:dyDescent="0.3">
      <c r="A808">
        <v>4253</v>
      </c>
      <c r="C808" s="18">
        <v>0</v>
      </c>
      <c r="E808" s="18">
        <v>2632</v>
      </c>
      <c r="F808" s="18" t="s">
        <v>88</v>
      </c>
      <c r="G808" s="18" t="s">
        <v>4340</v>
      </c>
      <c r="H808" s="18" t="s">
        <v>462</v>
      </c>
      <c r="J808" s="18" t="s">
        <v>463</v>
      </c>
      <c r="K808" s="18" t="s">
        <v>92</v>
      </c>
      <c r="L808" s="18" t="s">
        <v>4341</v>
      </c>
      <c r="M808" s="18" t="s">
        <v>4342</v>
      </c>
      <c r="O808" s="1" t="s">
        <v>463</v>
      </c>
      <c r="P808" s="1" t="s">
        <v>94</v>
      </c>
      <c r="Q808" s="18" t="s">
        <v>4343</v>
      </c>
      <c r="S808" s="18" t="s">
        <v>4344</v>
      </c>
      <c r="T808" s="18" t="s">
        <v>4344</v>
      </c>
      <c r="U808" s="18">
        <v>0</v>
      </c>
      <c r="W808" s="18" t="s">
        <v>96</v>
      </c>
      <c r="Y808" s="18" t="s">
        <v>97</v>
      </c>
      <c r="AA808" s="18" t="s">
        <v>4345</v>
      </c>
      <c r="AC808" s="1" t="s">
        <v>32</v>
      </c>
      <c r="AD808" s="19">
        <v>0</v>
      </c>
    </row>
    <row r="809" spans="1:30" x14ac:dyDescent="0.3">
      <c r="A809">
        <v>4254</v>
      </c>
      <c r="C809" s="18">
        <v>0</v>
      </c>
      <c r="E809" s="18">
        <v>2661</v>
      </c>
      <c r="F809" s="18" t="s">
        <v>88</v>
      </c>
      <c r="G809" s="18" t="s">
        <v>4346</v>
      </c>
      <c r="H809" s="18" t="s">
        <v>469</v>
      </c>
      <c r="J809" s="18" t="s">
        <v>470</v>
      </c>
      <c r="K809" s="18" t="s">
        <v>92</v>
      </c>
      <c r="L809" s="18" t="s">
        <v>4347</v>
      </c>
      <c r="M809" s="18" t="s">
        <v>4342</v>
      </c>
      <c r="O809" s="1" t="s">
        <v>470</v>
      </c>
      <c r="P809" s="1" t="s">
        <v>94</v>
      </c>
      <c r="Q809" s="18" t="s">
        <v>4348</v>
      </c>
      <c r="S809" s="18" t="s">
        <v>4349</v>
      </c>
      <c r="T809" s="18" t="s">
        <v>4349</v>
      </c>
      <c r="U809" s="18">
        <v>0</v>
      </c>
      <c r="W809" s="18" t="s">
        <v>96</v>
      </c>
      <c r="Y809" s="18" t="s">
        <v>97</v>
      </c>
      <c r="AA809" s="18" t="s">
        <v>4350</v>
      </c>
      <c r="AC809" s="1" t="s">
        <v>32</v>
      </c>
      <c r="AD809" s="19">
        <v>0</v>
      </c>
    </row>
    <row r="810" spans="1:30" x14ac:dyDescent="0.3">
      <c r="A810">
        <v>4255</v>
      </c>
      <c r="C810" s="18">
        <v>0</v>
      </c>
      <c r="E810" s="18">
        <v>1678</v>
      </c>
      <c r="F810" s="18" t="s">
        <v>54</v>
      </c>
      <c r="G810" s="18" t="s">
        <v>4351</v>
      </c>
      <c r="H810" s="18" t="s">
        <v>475</v>
      </c>
      <c r="J810" s="18" t="s">
        <v>476</v>
      </c>
      <c r="K810" s="18" t="s">
        <v>92</v>
      </c>
      <c r="L810" s="18" t="s">
        <v>4352</v>
      </c>
      <c r="M810" s="18" t="s">
        <v>4353</v>
      </c>
      <c r="O810" s="1" t="s">
        <v>476</v>
      </c>
      <c r="P810" s="1" t="s">
        <v>94</v>
      </c>
      <c r="Q810" s="18" t="s">
        <v>4354</v>
      </c>
      <c r="S810" s="18" t="s">
        <v>4355</v>
      </c>
      <c r="T810" s="18" t="s">
        <v>4355</v>
      </c>
      <c r="U810" s="18">
        <v>0</v>
      </c>
      <c r="W810" s="18" t="s">
        <v>662</v>
      </c>
      <c r="Y810" s="18" t="s">
        <v>97</v>
      </c>
      <c r="AA810" s="18" t="s">
        <v>4356</v>
      </c>
      <c r="AC810" s="1" t="s">
        <v>32</v>
      </c>
      <c r="AD810" s="19">
        <v>0</v>
      </c>
    </row>
    <row r="811" spans="1:30" x14ac:dyDescent="0.3">
      <c r="A811">
        <v>4256</v>
      </c>
      <c r="C811" s="18">
        <v>0</v>
      </c>
      <c r="E811" s="18">
        <v>1721</v>
      </c>
      <c r="F811" s="18" t="s">
        <v>54</v>
      </c>
      <c r="G811" s="18" t="s">
        <v>4357</v>
      </c>
      <c r="H811" s="18" t="s">
        <v>482</v>
      </c>
      <c r="J811" s="18" t="s">
        <v>483</v>
      </c>
      <c r="K811" s="18" t="s">
        <v>92</v>
      </c>
      <c r="L811" s="18" t="s">
        <v>4358</v>
      </c>
      <c r="M811" s="18" t="s">
        <v>4359</v>
      </c>
      <c r="O811" s="1" t="s">
        <v>483</v>
      </c>
      <c r="P811" s="1" t="s">
        <v>94</v>
      </c>
      <c r="Q811" s="18" t="s">
        <v>4360</v>
      </c>
      <c r="S811" s="18" t="s">
        <v>4361</v>
      </c>
      <c r="T811" s="18" t="s">
        <v>4361</v>
      </c>
      <c r="U811" s="18">
        <v>0</v>
      </c>
      <c r="W811" s="18" t="s">
        <v>662</v>
      </c>
      <c r="Y811" s="18" t="s">
        <v>97</v>
      </c>
      <c r="AA811" s="18" t="s">
        <v>4362</v>
      </c>
      <c r="AC811" s="1" t="s">
        <v>32</v>
      </c>
      <c r="AD811" s="19">
        <v>0</v>
      </c>
    </row>
    <row r="812" spans="1:30" x14ac:dyDescent="0.3">
      <c r="A812">
        <v>4257</v>
      </c>
      <c r="C812" s="18">
        <v>0</v>
      </c>
      <c r="E812" s="18">
        <v>627</v>
      </c>
      <c r="F812" s="18" t="s">
        <v>66</v>
      </c>
      <c r="G812" s="18" t="s">
        <v>4363</v>
      </c>
      <c r="H812" s="18" t="s">
        <v>4050</v>
      </c>
      <c r="J812" s="18" t="s">
        <v>4051</v>
      </c>
      <c r="K812" s="18" t="s">
        <v>92</v>
      </c>
      <c r="L812" s="18" t="s">
        <v>4364</v>
      </c>
      <c r="M812" s="18" t="s">
        <v>4365</v>
      </c>
      <c r="O812" s="1" t="s">
        <v>4054</v>
      </c>
      <c r="P812" s="1" t="s">
        <v>94</v>
      </c>
      <c r="Q812" s="18" t="s">
        <v>4366</v>
      </c>
      <c r="S812" s="18" t="s">
        <v>4367</v>
      </c>
      <c r="T812" s="18" t="s">
        <v>4367</v>
      </c>
      <c r="U812" s="18">
        <v>0</v>
      </c>
      <c r="W812" s="18" t="s">
        <v>662</v>
      </c>
      <c r="Y812" s="18" t="s">
        <v>97</v>
      </c>
      <c r="AA812" s="18" t="s">
        <v>4368</v>
      </c>
      <c r="AC812" s="1" t="s">
        <v>32</v>
      </c>
      <c r="AD812" s="19">
        <v>0</v>
      </c>
    </row>
    <row r="813" spans="1:30" x14ac:dyDescent="0.3">
      <c r="A813">
        <v>4258</v>
      </c>
      <c r="C813" s="18">
        <v>0</v>
      </c>
      <c r="E813" s="18">
        <v>648</v>
      </c>
      <c r="F813" s="18" t="s">
        <v>66</v>
      </c>
      <c r="G813" s="18" t="s">
        <v>4369</v>
      </c>
      <c r="H813" s="18" t="s">
        <v>22</v>
      </c>
      <c r="J813" s="18" t="s">
        <v>23</v>
      </c>
      <c r="K813" s="18" t="s">
        <v>92</v>
      </c>
      <c r="L813" s="18" t="s">
        <v>4370</v>
      </c>
      <c r="M813" s="18" t="s">
        <v>4365</v>
      </c>
      <c r="O813" s="1" t="s">
        <v>26</v>
      </c>
      <c r="P813" s="1" t="s">
        <v>94</v>
      </c>
      <c r="Q813" s="18" t="s">
        <v>4371</v>
      </c>
      <c r="S813" s="18" t="s">
        <v>4372</v>
      </c>
      <c r="T813" s="18" t="s">
        <v>4372</v>
      </c>
      <c r="U813" s="18">
        <v>0</v>
      </c>
      <c r="W813" s="18" t="s">
        <v>662</v>
      </c>
      <c r="Y813" s="18" t="s">
        <v>97</v>
      </c>
      <c r="AA813" s="18" t="s">
        <v>4368</v>
      </c>
      <c r="AC813" s="1" t="s">
        <v>32</v>
      </c>
      <c r="AD813" s="19">
        <v>0</v>
      </c>
    </row>
    <row r="814" spans="1:30" x14ac:dyDescent="0.3">
      <c r="A814">
        <v>4259</v>
      </c>
      <c r="C814" s="18">
        <v>0</v>
      </c>
      <c r="E814" s="18">
        <v>668</v>
      </c>
      <c r="F814" s="18" t="s">
        <v>66</v>
      </c>
      <c r="G814" s="18" t="s">
        <v>4373</v>
      </c>
      <c r="H814" s="18" t="s">
        <v>4063</v>
      </c>
      <c r="J814" s="18" t="s">
        <v>4064</v>
      </c>
      <c r="K814" s="18" t="s">
        <v>92</v>
      </c>
      <c r="L814" s="18" t="s">
        <v>4374</v>
      </c>
      <c r="M814" s="18" t="s">
        <v>4375</v>
      </c>
      <c r="O814" s="1" t="s">
        <v>4067</v>
      </c>
      <c r="P814" s="1" t="s">
        <v>94</v>
      </c>
      <c r="Q814" s="18" t="s">
        <v>4376</v>
      </c>
      <c r="S814" s="18" t="s">
        <v>4377</v>
      </c>
      <c r="T814" s="18" t="s">
        <v>4377</v>
      </c>
      <c r="U814" s="18">
        <v>0</v>
      </c>
      <c r="W814" s="18" t="s">
        <v>662</v>
      </c>
      <c r="Y814" s="18" t="s">
        <v>97</v>
      </c>
      <c r="AA814" s="18" t="s">
        <v>4378</v>
      </c>
      <c r="AC814" s="1" t="s">
        <v>32</v>
      </c>
      <c r="AD814" s="19">
        <v>0</v>
      </c>
    </row>
    <row r="815" spans="1:30" x14ac:dyDescent="0.3">
      <c r="A815">
        <v>4260</v>
      </c>
      <c r="C815" s="18">
        <v>0</v>
      </c>
      <c r="E815" s="18">
        <v>692</v>
      </c>
      <c r="F815" s="18" t="s">
        <v>66</v>
      </c>
      <c r="G815" s="18" t="s">
        <v>4379</v>
      </c>
      <c r="H815" s="18" t="s">
        <v>4072</v>
      </c>
      <c r="J815" s="18" t="s">
        <v>4073</v>
      </c>
      <c r="K815" s="18" t="s">
        <v>92</v>
      </c>
      <c r="L815" s="18" t="s">
        <v>4380</v>
      </c>
      <c r="M815" s="18" t="s">
        <v>4365</v>
      </c>
      <c r="O815" s="1" t="s">
        <v>4075</v>
      </c>
      <c r="P815" s="1" t="s">
        <v>94</v>
      </c>
      <c r="Q815" s="18" t="s">
        <v>4381</v>
      </c>
      <c r="S815" s="18" t="s">
        <v>4382</v>
      </c>
      <c r="T815" s="18" t="s">
        <v>4382</v>
      </c>
      <c r="U815" s="18">
        <v>0</v>
      </c>
      <c r="W815" s="18" t="s">
        <v>662</v>
      </c>
      <c r="Y815" s="18" t="s">
        <v>97</v>
      </c>
      <c r="AA815" s="18" t="s">
        <v>4383</v>
      </c>
      <c r="AC815" s="1" t="s">
        <v>32</v>
      </c>
      <c r="AD815" s="19">
        <v>0</v>
      </c>
    </row>
    <row r="816" spans="1:30" x14ac:dyDescent="0.3">
      <c r="A816">
        <v>4261</v>
      </c>
      <c r="C816" s="18">
        <v>0</v>
      </c>
      <c r="E816" s="18">
        <v>713</v>
      </c>
      <c r="F816" s="18" t="s">
        <v>66</v>
      </c>
      <c r="G816" s="18" t="s">
        <v>4384</v>
      </c>
      <c r="H816" s="18" t="s">
        <v>4080</v>
      </c>
      <c r="J816" s="18" t="s">
        <v>4081</v>
      </c>
      <c r="K816" s="18" t="s">
        <v>92</v>
      </c>
      <c r="L816" s="18" t="s">
        <v>4385</v>
      </c>
      <c r="M816" s="18" t="s">
        <v>4365</v>
      </c>
      <c r="O816" s="1" t="s">
        <v>4083</v>
      </c>
      <c r="P816" s="1" t="s">
        <v>94</v>
      </c>
      <c r="Q816" s="18" t="s">
        <v>4386</v>
      </c>
      <c r="S816" s="18" t="s">
        <v>4387</v>
      </c>
      <c r="T816" s="18" t="s">
        <v>4387</v>
      </c>
      <c r="U816" s="18">
        <v>0</v>
      </c>
      <c r="W816" s="18" t="s">
        <v>662</v>
      </c>
      <c r="Y816" s="18" t="s">
        <v>97</v>
      </c>
      <c r="AA816" s="18" t="s">
        <v>4383</v>
      </c>
      <c r="AC816" s="1" t="s">
        <v>32</v>
      </c>
      <c r="AD816" s="19">
        <v>0</v>
      </c>
    </row>
    <row r="817" spans="1:30" x14ac:dyDescent="0.3">
      <c r="A817">
        <v>4262</v>
      </c>
      <c r="C817" s="18">
        <v>0</v>
      </c>
      <c r="E817" s="18">
        <v>566</v>
      </c>
      <c r="F817" s="18" t="s">
        <v>66</v>
      </c>
      <c r="G817" s="18" t="s">
        <v>4388</v>
      </c>
      <c r="H817" s="18" t="s">
        <v>68</v>
      </c>
      <c r="J817" s="18" t="s">
        <v>69</v>
      </c>
      <c r="K817" s="18" t="s">
        <v>92</v>
      </c>
      <c r="L817" s="18" t="s">
        <v>4389</v>
      </c>
      <c r="M817" s="18" t="s">
        <v>4390</v>
      </c>
      <c r="O817" s="1" t="s">
        <v>72</v>
      </c>
      <c r="P817" s="1" t="s">
        <v>94</v>
      </c>
      <c r="Q817" s="18" t="s">
        <v>4391</v>
      </c>
      <c r="S817" s="18" t="s">
        <v>4392</v>
      </c>
      <c r="T817" s="18" t="s">
        <v>4392</v>
      </c>
      <c r="U817" s="18">
        <v>0</v>
      </c>
      <c r="W817" s="18" t="s">
        <v>662</v>
      </c>
      <c r="Y817" s="18" t="s">
        <v>97</v>
      </c>
      <c r="AA817" s="18" t="s">
        <v>4393</v>
      </c>
      <c r="AC817" s="1" t="s">
        <v>32</v>
      </c>
      <c r="AD817" s="19">
        <v>0</v>
      </c>
    </row>
    <row r="818" spans="1:30" x14ac:dyDescent="0.3">
      <c r="A818">
        <v>4263</v>
      </c>
      <c r="C818" s="18">
        <v>0</v>
      </c>
      <c r="E818" s="18">
        <v>587</v>
      </c>
      <c r="F818" s="18" t="s">
        <v>66</v>
      </c>
      <c r="G818" s="18" t="s">
        <v>4394</v>
      </c>
      <c r="H818" s="18" t="s">
        <v>4093</v>
      </c>
      <c r="J818" s="18" t="s">
        <v>4094</v>
      </c>
      <c r="K818" s="18" t="s">
        <v>92</v>
      </c>
      <c r="L818" s="18" t="s">
        <v>4395</v>
      </c>
      <c r="M818" s="18" t="s">
        <v>4390</v>
      </c>
      <c r="O818" s="1" t="s">
        <v>4096</v>
      </c>
      <c r="P818" s="1" t="s">
        <v>94</v>
      </c>
      <c r="Q818" s="18" t="s">
        <v>4396</v>
      </c>
      <c r="S818" s="18" t="s">
        <v>4397</v>
      </c>
      <c r="T818" s="18" t="s">
        <v>4397</v>
      </c>
      <c r="U818" s="18">
        <v>0</v>
      </c>
      <c r="W818" s="18" t="s">
        <v>662</v>
      </c>
      <c r="Y818" s="18" t="s">
        <v>97</v>
      </c>
      <c r="AA818" s="18" t="s">
        <v>4393</v>
      </c>
      <c r="AC818" s="1" t="s">
        <v>32</v>
      </c>
      <c r="AD818" s="19">
        <v>0</v>
      </c>
    </row>
    <row r="819" spans="1:30" x14ac:dyDescent="0.3">
      <c r="A819">
        <v>4264</v>
      </c>
      <c r="C819" s="18">
        <v>0</v>
      </c>
      <c r="E819" s="18">
        <v>607</v>
      </c>
      <c r="F819" s="18" t="s">
        <v>66</v>
      </c>
      <c r="G819" s="18" t="s">
        <v>4398</v>
      </c>
      <c r="H819" s="18" t="s">
        <v>4100</v>
      </c>
      <c r="J819" s="18" t="s">
        <v>4101</v>
      </c>
      <c r="K819" s="18" t="s">
        <v>92</v>
      </c>
      <c r="L819" s="18" t="s">
        <v>4399</v>
      </c>
      <c r="M819" s="18" t="s">
        <v>4400</v>
      </c>
      <c r="O819" s="1" t="s">
        <v>4104</v>
      </c>
      <c r="P819" s="1" t="s">
        <v>94</v>
      </c>
      <c r="Q819" s="18" t="s">
        <v>4401</v>
      </c>
      <c r="S819" s="18" t="s">
        <v>4402</v>
      </c>
      <c r="T819" s="18" t="s">
        <v>4402</v>
      </c>
      <c r="U819" s="18">
        <v>0</v>
      </c>
      <c r="W819" s="18" t="s">
        <v>662</v>
      </c>
      <c r="Y819" s="18" t="s">
        <v>97</v>
      </c>
      <c r="AA819" s="18" t="s">
        <v>4403</v>
      </c>
      <c r="AC819" s="1" t="s">
        <v>32</v>
      </c>
      <c r="AD819" s="19">
        <v>0</v>
      </c>
    </row>
    <row r="820" spans="1:30" x14ac:dyDescent="0.3">
      <c r="A820">
        <v>4265</v>
      </c>
      <c r="C820" s="18">
        <v>0</v>
      </c>
      <c r="E820" s="18">
        <v>9106</v>
      </c>
      <c r="F820" s="18" t="s">
        <v>177</v>
      </c>
      <c r="G820" s="18" t="s">
        <v>4404</v>
      </c>
      <c r="H820" s="18" t="s">
        <v>577</v>
      </c>
      <c r="J820" s="18" t="s">
        <v>578</v>
      </c>
      <c r="K820" s="18" t="s">
        <v>92</v>
      </c>
      <c r="L820" s="18" t="s">
        <v>4405</v>
      </c>
      <c r="M820" s="18" t="s">
        <v>4406</v>
      </c>
      <c r="O820" s="1" t="s">
        <v>578</v>
      </c>
      <c r="P820" s="1" t="s">
        <v>94</v>
      </c>
      <c r="Q820" s="18" t="s">
        <v>4407</v>
      </c>
      <c r="S820" s="18" t="s">
        <v>4408</v>
      </c>
      <c r="T820" s="18" t="s">
        <v>4408</v>
      </c>
      <c r="U820" s="18">
        <v>0</v>
      </c>
      <c r="W820" s="18" t="s">
        <v>4409</v>
      </c>
      <c r="Y820" s="18" t="s">
        <v>97</v>
      </c>
      <c r="AA820" s="18" t="s">
        <v>4410</v>
      </c>
      <c r="AC820" s="1" t="s">
        <v>32</v>
      </c>
      <c r="AD820" s="19">
        <v>0</v>
      </c>
    </row>
    <row r="821" spans="1:30" x14ac:dyDescent="0.3">
      <c r="A821">
        <v>4324</v>
      </c>
      <c r="C821" s="18">
        <v>0</v>
      </c>
      <c r="E821" s="18">
        <v>1424</v>
      </c>
      <c r="F821" s="18" t="s">
        <v>54</v>
      </c>
      <c r="G821" s="18" t="s">
        <v>4411</v>
      </c>
      <c r="H821" s="18" t="s">
        <v>338</v>
      </c>
      <c r="J821" s="18" t="s">
        <v>344</v>
      </c>
      <c r="K821" s="18" t="s">
        <v>4412</v>
      </c>
      <c r="L821" s="18" t="s">
        <v>4413</v>
      </c>
      <c r="M821" s="18" t="s">
        <v>25</v>
      </c>
      <c r="O821" s="1" t="s">
        <v>344</v>
      </c>
      <c r="P821" s="1" t="s">
        <v>109</v>
      </c>
      <c r="Q821" s="18" t="s">
        <v>4414</v>
      </c>
      <c r="S821" s="18" t="s">
        <v>4415</v>
      </c>
      <c r="T821" s="18" t="s">
        <v>4415</v>
      </c>
      <c r="U821" s="18">
        <v>0</v>
      </c>
      <c r="W821" s="18" t="s">
        <v>4416</v>
      </c>
      <c r="Y821" s="18" t="s">
        <v>700</v>
      </c>
      <c r="AA821" s="18" t="s">
        <v>4417</v>
      </c>
      <c r="AC821" s="1" t="s">
        <v>32</v>
      </c>
      <c r="AD821" s="19">
        <v>0</v>
      </c>
    </row>
    <row r="822" spans="1:30" x14ac:dyDescent="0.3">
      <c r="A822">
        <v>4325</v>
      </c>
      <c r="C822" s="18">
        <v>0</v>
      </c>
      <c r="E822" s="18">
        <v>1468</v>
      </c>
      <c r="F822" s="18" t="s">
        <v>54</v>
      </c>
      <c r="G822" s="18" t="s">
        <v>4418</v>
      </c>
      <c r="H822" s="18" t="s">
        <v>351</v>
      </c>
      <c r="J822" s="18" t="s">
        <v>352</v>
      </c>
      <c r="K822" s="18" t="s">
        <v>4412</v>
      </c>
      <c r="L822" s="18" t="s">
        <v>4419</v>
      </c>
      <c r="M822" s="18" t="s">
        <v>4420</v>
      </c>
      <c r="O822" s="1" t="s">
        <v>352</v>
      </c>
      <c r="P822" s="1" t="s">
        <v>109</v>
      </c>
      <c r="Q822" s="18" t="s">
        <v>4421</v>
      </c>
      <c r="S822" s="18" t="s">
        <v>4422</v>
      </c>
      <c r="T822" s="18" t="s">
        <v>4422</v>
      </c>
      <c r="U822" s="18">
        <v>0</v>
      </c>
      <c r="W822" s="18" t="s">
        <v>4416</v>
      </c>
      <c r="Y822" s="18" t="s">
        <v>700</v>
      </c>
      <c r="AA822" s="18" t="s">
        <v>4423</v>
      </c>
      <c r="AC822" s="1" t="s">
        <v>32</v>
      </c>
      <c r="AD822" s="19">
        <v>0</v>
      </c>
    </row>
    <row r="823" spans="1:30" x14ac:dyDescent="0.3">
      <c r="A823">
        <v>4326</v>
      </c>
      <c r="C823" s="18">
        <v>0</v>
      </c>
      <c r="E823" s="18">
        <v>2424</v>
      </c>
      <c r="F823" s="18" t="s">
        <v>88</v>
      </c>
      <c r="G823" s="18" t="s">
        <v>4424</v>
      </c>
      <c r="H823" s="18" t="s">
        <v>436</v>
      </c>
      <c r="J823" s="18" t="s">
        <v>437</v>
      </c>
      <c r="K823" s="18" t="s">
        <v>4412</v>
      </c>
      <c r="L823" s="18" t="s">
        <v>4425</v>
      </c>
      <c r="M823" s="18" t="s">
        <v>4426</v>
      </c>
      <c r="O823" s="1" t="s">
        <v>437</v>
      </c>
      <c r="P823" s="1" t="s">
        <v>109</v>
      </c>
      <c r="Q823" s="18" t="s">
        <v>4427</v>
      </c>
      <c r="S823" s="18" t="s">
        <v>4428</v>
      </c>
      <c r="T823" s="18" t="s">
        <v>4428</v>
      </c>
      <c r="U823" s="18">
        <v>0</v>
      </c>
      <c r="W823" s="18" t="s">
        <v>4429</v>
      </c>
      <c r="Y823" s="18" t="s">
        <v>700</v>
      </c>
      <c r="AA823" s="18" t="s">
        <v>4430</v>
      </c>
      <c r="AC823" s="1" t="s">
        <v>32</v>
      </c>
      <c r="AD823" s="19">
        <v>0</v>
      </c>
    </row>
    <row r="824" spans="1:30" x14ac:dyDescent="0.3">
      <c r="A824">
        <v>4327</v>
      </c>
      <c r="C824" s="18">
        <v>0</v>
      </c>
      <c r="E824" s="18">
        <v>2499</v>
      </c>
      <c r="F824" s="18" t="s">
        <v>88</v>
      </c>
      <c r="G824" s="18" t="s">
        <v>4431</v>
      </c>
      <c r="H824" s="18" t="s">
        <v>443</v>
      </c>
      <c r="J824" s="18" t="s">
        <v>444</v>
      </c>
      <c r="K824" s="18" t="s">
        <v>4412</v>
      </c>
      <c r="L824" s="18" t="s">
        <v>4432</v>
      </c>
      <c r="M824" s="18" t="s">
        <v>4433</v>
      </c>
      <c r="O824" s="1" t="s">
        <v>444</v>
      </c>
      <c r="P824" s="1" t="s">
        <v>109</v>
      </c>
      <c r="Q824" s="18" t="s">
        <v>4434</v>
      </c>
      <c r="S824" s="18" t="s">
        <v>4435</v>
      </c>
      <c r="T824" s="18" t="s">
        <v>4435</v>
      </c>
      <c r="U824" s="18">
        <v>0</v>
      </c>
      <c r="W824" s="18" t="s">
        <v>4429</v>
      </c>
      <c r="Y824" s="18" t="s">
        <v>700</v>
      </c>
      <c r="AA824" s="18" t="s">
        <v>4436</v>
      </c>
      <c r="AC824" s="1" t="s">
        <v>32</v>
      </c>
      <c r="AD824" s="19">
        <v>0</v>
      </c>
    </row>
    <row r="825" spans="1:30" x14ac:dyDescent="0.3">
      <c r="A825">
        <v>4328</v>
      </c>
      <c r="C825" s="18">
        <v>0</v>
      </c>
      <c r="E825" s="18">
        <v>2526</v>
      </c>
      <c r="F825" s="18" t="s">
        <v>88</v>
      </c>
      <c r="G825" s="18" t="s">
        <v>4437</v>
      </c>
      <c r="H825" s="18" t="s">
        <v>450</v>
      </c>
      <c r="J825" s="18" t="s">
        <v>451</v>
      </c>
      <c r="K825" s="18" t="s">
        <v>4412</v>
      </c>
      <c r="L825" s="18" t="s">
        <v>4438</v>
      </c>
      <c r="M825" s="18" t="s">
        <v>4433</v>
      </c>
      <c r="O825" s="1" t="s">
        <v>451</v>
      </c>
      <c r="P825" s="1" t="s">
        <v>109</v>
      </c>
      <c r="Q825" s="18" t="s">
        <v>4439</v>
      </c>
      <c r="S825" s="18" t="s">
        <v>4440</v>
      </c>
      <c r="T825" s="18" t="s">
        <v>4440</v>
      </c>
      <c r="U825" s="18">
        <v>0</v>
      </c>
      <c r="W825" s="18" t="s">
        <v>4429</v>
      </c>
      <c r="Y825" s="18" t="s">
        <v>700</v>
      </c>
      <c r="AA825" s="18" t="s">
        <v>4441</v>
      </c>
      <c r="AC825" s="1" t="s">
        <v>32</v>
      </c>
      <c r="AD825" s="19">
        <v>0</v>
      </c>
    </row>
    <row r="826" spans="1:30" x14ac:dyDescent="0.3">
      <c r="A826">
        <v>4329</v>
      </c>
      <c r="C826" s="18">
        <v>0</v>
      </c>
      <c r="E826" s="18">
        <v>2564</v>
      </c>
      <c r="F826" s="18" t="s">
        <v>88</v>
      </c>
      <c r="G826" s="18" t="s">
        <v>4442</v>
      </c>
      <c r="H826" s="18" t="s">
        <v>456</v>
      </c>
      <c r="J826" s="18" t="s">
        <v>457</v>
      </c>
      <c r="K826" s="18" t="s">
        <v>4412</v>
      </c>
      <c r="L826" s="18" t="s">
        <v>4443</v>
      </c>
      <c r="M826" s="18" t="s">
        <v>4444</v>
      </c>
      <c r="O826" s="1" t="s">
        <v>457</v>
      </c>
      <c r="P826" s="1" t="s">
        <v>109</v>
      </c>
      <c r="Q826" s="18" t="s">
        <v>4445</v>
      </c>
      <c r="S826" s="18" t="s">
        <v>4446</v>
      </c>
      <c r="T826" s="18" t="s">
        <v>4446</v>
      </c>
      <c r="U826" s="18">
        <v>0</v>
      </c>
      <c r="W826" s="18" t="s">
        <v>4429</v>
      </c>
      <c r="Y826" s="18" t="s">
        <v>700</v>
      </c>
      <c r="AA826" s="18" t="s">
        <v>4447</v>
      </c>
      <c r="AC826" s="1" t="s">
        <v>32</v>
      </c>
      <c r="AD826" s="19">
        <v>0</v>
      </c>
    </row>
    <row r="827" spans="1:30" x14ac:dyDescent="0.3">
      <c r="A827">
        <v>4330</v>
      </c>
      <c r="C827" s="18">
        <v>0</v>
      </c>
      <c r="E827" s="18">
        <v>2638</v>
      </c>
      <c r="F827" s="18" t="s">
        <v>88</v>
      </c>
      <c r="G827" s="18" t="s">
        <v>4448</v>
      </c>
      <c r="H827" s="18" t="s">
        <v>462</v>
      </c>
      <c r="J827" s="18" t="s">
        <v>463</v>
      </c>
      <c r="K827" s="18" t="s">
        <v>4412</v>
      </c>
      <c r="L827" s="18" t="s">
        <v>4449</v>
      </c>
      <c r="M827" s="18" t="s">
        <v>4450</v>
      </c>
      <c r="O827" s="1" t="s">
        <v>463</v>
      </c>
      <c r="P827" s="1" t="s">
        <v>109</v>
      </c>
      <c r="Q827" s="18" t="s">
        <v>4451</v>
      </c>
      <c r="S827" s="18" t="s">
        <v>4452</v>
      </c>
      <c r="T827" s="18" t="s">
        <v>4452</v>
      </c>
      <c r="U827" s="18">
        <v>0</v>
      </c>
      <c r="W827" s="18" t="s">
        <v>4429</v>
      </c>
      <c r="Y827" s="18" t="s">
        <v>700</v>
      </c>
      <c r="AA827" s="18" t="s">
        <v>4453</v>
      </c>
      <c r="AC827" s="1" t="s">
        <v>32</v>
      </c>
      <c r="AD827" s="19">
        <v>0</v>
      </c>
    </row>
    <row r="828" spans="1:30" x14ac:dyDescent="0.3">
      <c r="A828">
        <v>4331</v>
      </c>
      <c r="C828" s="18">
        <v>0</v>
      </c>
      <c r="E828" s="18">
        <v>2665</v>
      </c>
      <c r="F828" s="18" t="s">
        <v>88</v>
      </c>
      <c r="G828" s="18" t="s">
        <v>4454</v>
      </c>
      <c r="H828" s="18" t="s">
        <v>469</v>
      </c>
      <c r="J828" s="18" t="s">
        <v>470</v>
      </c>
      <c r="K828" s="18" t="s">
        <v>4412</v>
      </c>
      <c r="L828" s="18" t="s">
        <v>4455</v>
      </c>
      <c r="M828" s="18" t="s">
        <v>4450</v>
      </c>
      <c r="O828" s="1" t="s">
        <v>470</v>
      </c>
      <c r="P828" s="1" t="s">
        <v>109</v>
      </c>
      <c r="Q828" s="18" t="s">
        <v>4456</v>
      </c>
      <c r="S828" s="18" t="s">
        <v>4457</v>
      </c>
      <c r="T828" s="18" t="s">
        <v>4457</v>
      </c>
      <c r="U828" s="18">
        <v>0</v>
      </c>
      <c r="W828" s="18" t="s">
        <v>4429</v>
      </c>
      <c r="Y828" s="18" t="s">
        <v>700</v>
      </c>
      <c r="AA828" s="18" t="s">
        <v>4458</v>
      </c>
      <c r="AC828" s="1" t="s">
        <v>32</v>
      </c>
      <c r="AD828" s="19">
        <v>0</v>
      </c>
    </row>
    <row r="829" spans="1:30" x14ac:dyDescent="0.3">
      <c r="A829">
        <v>4332</v>
      </c>
      <c r="C829" s="18">
        <v>0</v>
      </c>
      <c r="E829" s="18">
        <v>1688</v>
      </c>
      <c r="F829" s="18" t="s">
        <v>54</v>
      </c>
      <c r="G829" s="18" t="s">
        <v>4459</v>
      </c>
      <c r="H829" s="18" t="s">
        <v>475</v>
      </c>
      <c r="J829" s="18" t="s">
        <v>476</v>
      </c>
      <c r="K829" s="18" t="s">
        <v>4412</v>
      </c>
      <c r="L829" s="18" t="s">
        <v>4460</v>
      </c>
      <c r="M829" s="18" t="s">
        <v>4461</v>
      </c>
      <c r="O829" s="1" t="s">
        <v>476</v>
      </c>
      <c r="P829" s="1" t="s">
        <v>109</v>
      </c>
      <c r="Q829" s="18" t="s">
        <v>4462</v>
      </c>
      <c r="S829" s="18" t="s">
        <v>4463</v>
      </c>
      <c r="T829" s="18" t="s">
        <v>4463</v>
      </c>
      <c r="U829" s="18">
        <v>0</v>
      </c>
      <c r="W829" s="18" t="s">
        <v>4416</v>
      </c>
      <c r="Y829" s="18" t="s">
        <v>700</v>
      </c>
      <c r="AA829" s="18" t="s">
        <v>4464</v>
      </c>
      <c r="AC829" s="1" t="s">
        <v>32</v>
      </c>
      <c r="AD829" s="19">
        <v>0</v>
      </c>
    </row>
    <row r="830" spans="1:30" x14ac:dyDescent="0.3">
      <c r="A830">
        <v>4333</v>
      </c>
      <c r="C830" s="18">
        <v>0</v>
      </c>
      <c r="E830" s="18">
        <v>1727</v>
      </c>
      <c r="F830" s="18" t="s">
        <v>54</v>
      </c>
      <c r="G830" s="18" t="s">
        <v>4465</v>
      </c>
      <c r="H830" s="18" t="s">
        <v>482</v>
      </c>
      <c r="J830" s="18" t="s">
        <v>483</v>
      </c>
      <c r="K830" s="18" t="s">
        <v>4412</v>
      </c>
      <c r="L830" s="18" t="s">
        <v>4466</v>
      </c>
      <c r="M830" s="18" t="s">
        <v>4467</v>
      </c>
      <c r="O830" s="1" t="s">
        <v>483</v>
      </c>
      <c r="P830" s="1" t="s">
        <v>109</v>
      </c>
      <c r="Q830" s="18" t="s">
        <v>4468</v>
      </c>
      <c r="S830" s="18" t="s">
        <v>4469</v>
      </c>
      <c r="T830" s="18" t="s">
        <v>4469</v>
      </c>
      <c r="U830" s="18">
        <v>0</v>
      </c>
      <c r="W830" s="18" t="s">
        <v>4416</v>
      </c>
      <c r="Y830" s="18" t="s">
        <v>700</v>
      </c>
      <c r="AA830" s="18" t="s">
        <v>4470</v>
      </c>
      <c r="AC830" s="1" t="s">
        <v>32</v>
      </c>
      <c r="AD830" s="19">
        <v>0</v>
      </c>
    </row>
    <row r="831" spans="1:30" x14ac:dyDescent="0.3">
      <c r="A831">
        <v>4334</v>
      </c>
      <c r="C831" s="18">
        <v>0</v>
      </c>
      <c r="E831" s="18">
        <v>632</v>
      </c>
      <c r="F831" s="18" t="s">
        <v>66</v>
      </c>
      <c r="G831" s="18" t="s">
        <v>4471</v>
      </c>
      <c r="H831" s="18" t="s">
        <v>4050</v>
      </c>
      <c r="J831" s="18" t="s">
        <v>4051</v>
      </c>
      <c r="K831" s="18" t="s">
        <v>4412</v>
      </c>
      <c r="L831" s="18" t="s">
        <v>4472</v>
      </c>
      <c r="M831" s="18" t="s">
        <v>4473</v>
      </c>
      <c r="O831" s="1" t="s">
        <v>4054</v>
      </c>
      <c r="P831" s="1" t="s">
        <v>109</v>
      </c>
      <c r="Q831" s="18" t="s">
        <v>4474</v>
      </c>
      <c r="S831" s="18" t="s">
        <v>4475</v>
      </c>
      <c r="T831" s="18" t="s">
        <v>4475</v>
      </c>
      <c r="U831" s="18">
        <v>0</v>
      </c>
      <c r="W831" s="18" t="s">
        <v>4476</v>
      </c>
      <c r="Y831" s="18" t="s">
        <v>700</v>
      </c>
      <c r="AA831" s="18" t="s">
        <v>4477</v>
      </c>
      <c r="AC831" s="1" t="s">
        <v>32</v>
      </c>
      <c r="AD831" s="19">
        <v>0</v>
      </c>
    </row>
    <row r="832" spans="1:30" x14ac:dyDescent="0.3">
      <c r="A832">
        <v>4335</v>
      </c>
      <c r="C832" s="18">
        <v>0</v>
      </c>
      <c r="E832" s="18">
        <v>654</v>
      </c>
      <c r="F832" s="18" t="s">
        <v>66</v>
      </c>
      <c r="G832" s="18" t="s">
        <v>4478</v>
      </c>
      <c r="H832" s="18" t="s">
        <v>22</v>
      </c>
      <c r="J832" s="18" t="s">
        <v>23</v>
      </c>
      <c r="K832" s="18" t="s">
        <v>4412</v>
      </c>
      <c r="L832" s="18" t="s">
        <v>4479</v>
      </c>
      <c r="M832" s="18" t="s">
        <v>4473</v>
      </c>
      <c r="O832" s="1" t="s">
        <v>26</v>
      </c>
      <c r="P832" s="1" t="s">
        <v>109</v>
      </c>
      <c r="Q832" s="18" t="s">
        <v>4480</v>
      </c>
      <c r="S832" s="18" t="s">
        <v>4481</v>
      </c>
      <c r="T832" s="18" t="s">
        <v>4481</v>
      </c>
      <c r="U832" s="18">
        <v>0</v>
      </c>
      <c r="W832" s="18" t="s">
        <v>4476</v>
      </c>
      <c r="Y832" s="18" t="s">
        <v>700</v>
      </c>
      <c r="AA832" s="18" t="s">
        <v>4477</v>
      </c>
      <c r="AC832" s="1" t="s">
        <v>32</v>
      </c>
      <c r="AD832" s="19">
        <v>0</v>
      </c>
    </row>
    <row r="833" spans="1:30" x14ac:dyDescent="0.3">
      <c r="A833">
        <v>4336</v>
      </c>
      <c r="C833" s="18">
        <v>0</v>
      </c>
      <c r="E833" s="18">
        <v>673</v>
      </c>
      <c r="F833" s="18" t="s">
        <v>66</v>
      </c>
      <c r="G833" s="18" t="s">
        <v>4482</v>
      </c>
      <c r="H833" s="18" t="s">
        <v>4063</v>
      </c>
      <c r="J833" s="18" t="s">
        <v>4064</v>
      </c>
      <c r="K833" s="18" t="s">
        <v>4412</v>
      </c>
      <c r="L833" s="18" t="s">
        <v>4483</v>
      </c>
      <c r="M833" s="18" t="s">
        <v>4484</v>
      </c>
      <c r="O833" s="1" t="s">
        <v>4067</v>
      </c>
      <c r="P833" s="1" t="s">
        <v>109</v>
      </c>
      <c r="Q833" s="18" t="s">
        <v>4485</v>
      </c>
      <c r="S833" s="18" t="s">
        <v>4486</v>
      </c>
      <c r="T833" s="18" t="s">
        <v>4486</v>
      </c>
      <c r="U833" s="18">
        <v>0</v>
      </c>
      <c r="W833" s="18" t="s">
        <v>4476</v>
      </c>
      <c r="Y833" s="18" t="s">
        <v>700</v>
      </c>
      <c r="AA833" s="18" t="s">
        <v>4487</v>
      </c>
      <c r="AC833" s="1" t="s">
        <v>32</v>
      </c>
      <c r="AD833" s="19">
        <v>0</v>
      </c>
    </row>
    <row r="834" spans="1:30" x14ac:dyDescent="0.3">
      <c r="A834">
        <v>4337</v>
      </c>
      <c r="C834" s="18">
        <v>0</v>
      </c>
      <c r="E834" s="18">
        <v>697</v>
      </c>
      <c r="F834" s="18" t="s">
        <v>66</v>
      </c>
      <c r="G834" s="18" t="s">
        <v>4488</v>
      </c>
      <c r="H834" s="18" t="s">
        <v>4072</v>
      </c>
      <c r="J834" s="18" t="s">
        <v>4073</v>
      </c>
      <c r="K834" s="18" t="s">
        <v>4412</v>
      </c>
      <c r="L834" s="18" t="s">
        <v>4489</v>
      </c>
      <c r="M834" s="18" t="s">
        <v>4473</v>
      </c>
      <c r="O834" s="1" t="s">
        <v>4075</v>
      </c>
      <c r="P834" s="1" t="s">
        <v>109</v>
      </c>
      <c r="Q834" s="18" t="s">
        <v>4490</v>
      </c>
      <c r="S834" s="18" t="s">
        <v>4491</v>
      </c>
      <c r="T834" s="18" t="s">
        <v>4491</v>
      </c>
      <c r="U834" s="18">
        <v>0</v>
      </c>
      <c r="W834" s="18" t="s">
        <v>4476</v>
      </c>
      <c r="Y834" s="18" t="s">
        <v>700</v>
      </c>
      <c r="AA834" s="18" t="s">
        <v>4492</v>
      </c>
      <c r="AC834" s="1" t="s">
        <v>32</v>
      </c>
      <c r="AD834" s="19">
        <v>0</v>
      </c>
    </row>
    <row r="835" spans="1:30" x14ac:dyDescent="0.3">
      <c r="A835">
        <v>4338</v>
      </c>
      <c r="C835" s="18">
        <v>0</v>
      </c>
      <c r="E835" s="18">
        <v>719</v>
      </c>
      <c r="F835" s="18" t="s">
        <v>66</v>
      </c>
      <c r="G835" s="18" t="s">
        <v>4493</v>
      </c>
      <c r="H835" s="18" t="s">
        <v>4080</v>
      </c>
      <c r="J835" s="18" t="s">
        <v>4081</v>
      </c>
      <c r="K835" s="18" t="s">
        <v>4412</v>
      </c>
      <c r="L835" s="18" t="s">
        <v>4494</v>
      </c>
      <c r="M835" s="18" t="s">
        <v>4473</v>
      </c>
      <c r="O835" s="1" t="s">
        <v>4083</v>
      </c>
      <c r="P835" s="1" t="s">
        <v>109</v>
      </c>
      <c r="Q835" s="18" t="s">
        <v>4495</v>
      </c>
      <c r="S835" s="18" t="s">
        <v>4496</v>
      </c>
      <c r="T835" s="18" t="s">
        <v>4496</v>
      </c>
      <c r="U835" s="18">
        <v>0</v>
      </c>
      <c r="W835" s="18" t="s">
        <v>4476</v>
      </c>
      <c r="Y835" s="18" t="s">
        <v>700</v>
      </c>
      <c r="AA835" s="18" t="s">
        <v>4492</v>
      </c>
      <c r="AC835" s="1" t="s">
        <v>32</v>
      </c>
      <c r="AD835" s="19">
        <v>0</v>
      </c>
    </row>
    <row r="836" spans="1:30" x14ac:dyDescent="0.3">
      <c r="A836">
        <v>4339</v>
      </c>
      <c r="C836" s="18">
        <v>0</v>
      </c>
      <c r="E836" s="18">
        <v>571</v>
      </c>
      <c r="F836" s="18" t="s">
        <v>66</v>
      </c>
      <c r="G836" s="18" t="s">
        <v>4497</v>
      </c>
      <c r="H836" s="18" t="s">
        <v>68</v>
      </c>
      <c r="J836" s="18" t="s">
        <v>69</v>
      </c>
      <c r="K836" s="18" t="s">
        <v>4412</v>
      </c>
      <c r="L836" s="18" t="s">
        <v>4498</v>
      </c>
      <c r="M836" s="18" t="s">
        <v>4499</v>
      </c>
      <c r="O836" s="1" t="s">
        <v>72</v>
      </c>
      <c r="P836" s="1" t="s">
        <v>109</v>
      </c>
      <c r="Q836" s="18" t="s">
        <v>110</v>
      </c>
      <c r="S836" s="18" t="s">
        <v>111</v>
      </c>
      <c r="T836" s="18" t="s">
        <v>111</v>
      </c>
      <c r="U836" s="18">
        <v>0</v>
      </c>
      <c r="W836" s="18" t="s">
        <v>4476</v>
      </c>
      <c r="Y836" s="18" t="s">
        <v>700</v>
      </c>
      <c r="AA836" s="18" t="s">
        <v>4500</v>
      </c>
      <c r="AC836" s="1" t="s">
        <v>32</v>
      </c>
      <c r="AD836" s="19">
        <v>0</v>
      </c>
    </row>
    <row r="837" spans="1:30" x14ac:dyDescent="0.3">
      <c r="A837">
        <v>4340</v>
      </c>
      <c r="C837" s="18">
        <v>0</v>
      </c>
      <c r="E837" s="18">
        <v>593</v>
      </c>
      <c r="F837" s="18" t="s">
        <v>66</v>
      </c>
      <c r="G837" s="18" t="s">
        <v>4501</v>
      </c>
      <c r="H837" s="18" t="s">
        <v>4093</v>
      </c>
      <c r="J837" s="18" t="s">
        <v>4094</v>
      </c>
      <c r="K837" s="18" t="s">
        <v>4412</v>
      </c>
      <c r="L837" s="18" t="s">
        <v>4502</v>
      </c>
      <c r="M837" s="18" t="s">
        <v>4499</v>
      </c>
      <c r="O837" s="1" t="s">
        <v>4096</v>
      </c>
      <c r="P837" s="1" t="s">
        <v>109</v>
      </c>
      <c r="Q837" s="18" t="s">
        <v>4503</v>
      </c>
      <c r="S837" s="18" t="s">
        <v>4504</v>
      </c>
      <c r="T837" s="18" t="s">
        <v>4504</v>
      </c>
      <c r="U837" s="18">
        <v>0</v>
      </c>
      <c r="W837" s="18" t="s">
        <v>4476</v>
      </c>
      <c r="Y837" s="18" t="s">
        <v>700</v>
      </c>
      <c r="AA837" s="18" t="s">
        <v>4500</v>
      </c>
      <c r="AC837" s="1" t="s">
        <v>32</v>
      </c>
      <c r="AD837" s="19">
        <v>0</v>
      </c>
    </row>
    <row r="838" spans="1:30" x14ac:dyDescent="0.3">
      <c r="A838">
        <v>4341</v>
      </c>
      <c r="C838" s="18">
        <v>0</v>
      </c>
      <c r="E838" s="18">
        <v>612</v>
      </c>
      <c r="F838" s="18" t="s">
        <v>66</v>
      </c>
      <c r="G838" s="18" t="s">
        <v>4505</v>
      </c>
      <c r="H838" s="18" t="s">
        <v>4100</v>
      </c>
      <c r="J838" s="18" t="s">
        <v>4101</v>
      </c>
      <c r="K838" s="18" t="s">
        <v>4412</v>
      </c>
      <c r="L838" s="18" t="s">
        <v>4506</v>
      </c>
      <c r="M838" s="18" t="s">
        <v>4507</v>
      </c>
      <c r="O838" s="1" t="s">
        <v>4104</v>
      </c>
      <c r="P838" s="1" t="s">
        <v>109</v>
      </c>
      <c r="Q838" s="18" t="s">
        <v>4508</v>
      </c>
      <c r="S838" s="18" t="s">
        <v>4509</v>
      </c>
      <c r="T838" s="18" t="s">
        <v>4509</v>
      </c>
      <c r="U838" s="18">
        <v>0</v>
      </c>
      <c r="W838" s="18" t="s">
        <v>4476</v>
      </c>
      <c r="Y838" s="18" t="s">
        <v>700</v>
      </c>
      <c r="AA838" s="18" t="s">
        <v>4510</v>
      </c>
      <c r="AC838" s="1" t="s">
        <v>32</v>
      </c>
      <c r="AD838" s="19">
        <v>0</v>
      </c>
    </row>
    <row r="839" spans="1:30" x14ac:dyDescent="0.3">
      <c r="A839">
        <v>4342</v>
      </c>
      <c r="C839" s="18">
        <v>0</v>
      </c>
      <c r="E839" s="18">
        <v>1810</v>
      </c>
      <c r="F839" s="18" t="s">
        <v>54</v>
      </c>
      <c r="G839" s="18" t="s">
        <v>4511</v>
      </c>
      <c r="H839" s="18" t="s">
        <v>56</v>
      </c>
      <c r="J839" s="18" t="s">
        <v>57</v>
      </c>
      <c r="K839" s="18" t="s">
        <v>4412</v>
      </c>
      <c r="L839" s="18" t="s">
        <v>4512</v>
      </c>
      <c r="M839" s="18" t="s">
        <v>25</v>
      </c>
      <c r="O839" s="1" t="s">
        <v>57</v>
      </c>
      <c r="P839" s="1" t="s">
        <v>109</v>
      </c>
      <c r="Q839" s="18" t="s">
        <v>4513</v>
      </c>
      <c r="S839" s="18" t="s">
        <v>4514</v>
      </c>
      <c r="T839" s="18" t="s">
        <v>4514</v>
      </c>
      <c r="U839" s="18">
        <v>0</v>
      </c>
      <c r="W839" s="18" t="s">
        <v>4416</v>
      </c>
      <c r="Y839" s="18" t="s">
        <v>700</v>
      </c>
      <c r="AA839" s="18" t="s">
        <v>4515</v>
      </c>
      <c r="AC839" s="1" t="s">
        <v>32</v>
      </c>
      <c r="AD839" s="19">
        <v>0</v>
      </c>
    </row>
    <row r="840" spans="1:30" x14ac:dyDescent="0.3">
      <c r="A840">
        <v>4343</v>
      </c>
      <c r="C840" s="18">
        <v>0</v>
      </c>
      <c r="E840" s="18">
        <v>9116</v>
      </c>
      <c r="F840" s="18" t="s">
        <v>177</v>
      </c>
      <c r="G840" s="18" t="s">
        <v>4516</v>
      </c>
      <c r="H840" s="18" t="s">
        <v>577</v>
      </c>
      <c r="J840" s="18" t="s">
        <v>578</v>
      </c>
      <c r="K840" s="18" t="s">
        <v>4412</v>
      </c>
      <c r="L840" s="18" t="s">
        <v>4517</v>
      </c>
      <c r="M840" s="18" t="s">
        <v>4518</v>
      </c>
      <c r="O840" s="1" t="s">
        <v>578</v>
      </c>
      <c r="P840" s="1" t="s">
        <v>109</v>
      </c>
      <c r="Q840" s="18" t="s">
        <v>4519</v>
      </c>
      <c r="S840" s="18" t="s">
        <v>4520</v>
      </c>
      <c r="T840" s="18" t="s">
        <v>4520</v>
      </c>
      <c r="U840" s="18">
        <v>0</v>
      </c>
      <c r="W840" s="18" t="s">
        <v>4521</v>
      </c>
      <c r="Y840" s="18" t="s">
        <v>700</v>
      </c>
      <c r="AA840" s="18" t="s">
        <v>4522</v>
      </c>
      <c r="AC840" s="1" t="s">
        <v>32</v>
      </c>
      <c r="AD840" s="19">
        <v>0</v>
      </c>
    </row>
    <row r="841" spans="1:30" x14ac:dyDescent="0.3">
      <c r="A841">
        <v>4401</v>
      </c>
      <c r="C841" s="18">
        <v>0</v>
      </c>
      <c r="E841" s="18">
        <v>1423</v>
      </c>
      <c r="F841" s="18" t="s">
        <v>54</v>
      </c>
      <c r="G841" s="18" t="s">
        <v>804</v>
      </c>
      <c r="H841" s="18" t="s">
        <v>338</v>
      </c>
      <c r="J841" s="18" t="s">
        <v>344</v>
      </c>
      <c r="K841" s="18" t="s">
        <v>58</v>
      </c>
      <c r="L841" s="18" t="s">
        <v>4523</v>
      </c>
      <c r="M841" s="18" t="s">
        <v>25</v>
      </c>
      <c r="O841" s="1" t="s">
        <v>344</v>
      </c>
      <c r="P841" s="1" t="s">
        <v>60</v>
      </c>
      <c r="Q841" s="18" t="s">
        <v>4524</v>
      </c>
      <c r="S841" s="18" t="s">
        <v>4525</v>
      </c>
      <c r="T841" s="18" t="s">
        <v>4525</v>
      </c>
      <c r="U841" s="18">
        <v>0</v>
      </c>
      <c r="W841" s="18" t="s">
        <v>62</v>
      </c>
      <c r="Y841" s="18" t="s">
        <v>63</v>
      </c>
      <c r="AA841" s="18" t="s">
        <v>4526</v>
      </c>
      <c r="AC841" s="1" t="s">
        <v>32</v>
      </c>
      <c r="AD841" s="19">
        <v>0</v>
      </c>
    </row>
    <row r="842" spans="1:30" x14ac:dyDescent="0.3">
      <c r="A842">
        <v>4402</v>
      </c>
      <c r="C842" s="18">
        <v>0</v>
      </c>
      <c r="E842" s="18">
        <v>1465</v>
      </c>
      <c r="F842" s="18" t="s">
        <v>54</v>
      </c>
      <c r="G842" s="18" t="s">
        <v>4527</v>
      </c>
      <c r="H842" s="18" t="s">
        <v>351</v>
      </c>
      <c r="J842" s="18" t="s">
        <v>352</v>
      </c>
      <c r="K842" s="18" t="s">
        <v>58</v>
      </c>
      <c r="L842" s="18" t="s">
        <v>4528</v>
      </c>
      <c r="M842" s="18" t="s">
        <v>4529</v>
      </c>
      <c r="O842" s="1" t="s">
        <v>352</v>
      </c>
      <c r="P842" s="1" t="s">
        <v>60</v>
      </c>
      <c r="Q842" s="18" t="s">
        <v>4530</v>
      </c>
      <c r="S842" s="18" t="s">
        <v>4531</v>
      </c>
      <c r="T842" s="18" t="s">
        <v>4531</v>
      </c>
      <c r="U842" s="18">
        <v>0</v>
      </c>
      <c r="W842" s="18" t="s">
        <v>62</v>
      </c>
      <c r="Y842" s="18" t="s">
        <v>63</v>
      </c>
      <c r="AA842" s="18" t="s">
        <v>4532</v>
      </c>
      <c r="AC842" s="1" t="s">
        <v>32</v>
      </c>
      <c r="AD842" s="19">
        <v>0</v>
      </c>
    </row>
    <row r="843" spans="1:30" x14ac:dyDescent="0.3">
      <c r="A843">
        <v>4403</v>
      </c>
      <c r="C843" s="18">
        <v>0</v>
      </c>
      <c r="E843" s="18">
        <v>1803</v>
      </c>
      <c r="F843" s="18" t="s">
        <v>54</v>
      </c>
      <c r="G843" s="18" t="s">
        <v>4533</v>
      </c>
      <c r="H843" s="18" t="s">
        <v>554</v>
      </c>
      <c r="J843" s="18" t="s">
        <v>555</v>
      </c>
      <c r="K843" s="18" t="s">
        <v>58</v>
      </c>
      <c r="L843" s="18" t="s">
        <v>4534</v>
      </c>
      <c r="M843" s="18" t="s">
        <v>4535</v>
      </c>
      <c r="O843" s="1" t="s">
        <v>352</v>
      </c>
      <c r="P843" s="1" t="s">
        <v>60</v>
      </c>
      <c r="Q843" s="18" t="s">
        <v>4530</v>
      </c>
      <c r="S843" s="18" t="s">
        <v>4531</v>
      </c>
      <c r="T843" s="18" t="s">
        <v>4531</v>
      </c>
      <c r="U843" s="18">
        <v>0</v>
      </c>
      <c r="W843" s="18" t="s">
        <v>62</v>
      </c>
      <c r="Y843" s="18" t="s">
        <v>63</v>
      </c>
      <c r="AA843" s="18" t="s">
        <v>4532</v>
      </c>
      <c r="AC843" s="1" t="s">
        <v>32</v>
      </c>
      <c r="AD843" s="19">
        <v>0</v>
      </c>
    </row>
    <row r="844" spans="1:30" x14ac:dyDescent="0.3">
      <c r="A844">
        <v>4404</v>
      </c>
      <c r="C844" s="18">
        <v>0</v>
      </c>
      <c r="E844" s="18">
        <v>2305</v>
      </c>
      <c r="F844" s="18" t="s">
        <v>88</v>
      </c>
      <c r="G844" s="18" t="s">
        <v>4536</v>
      </c>
      <c r="H844" s="18" t="s">
        <v>403</v>
      </c>
      <c r="J844" s="18" t="s">
        <v>404</v>
      </c>
      <c r="K844" s="18" t="s">
        <v>58</v>
      </c>
      <c r="L844" s="18" t="s">
        <v>4537</v>
      </c>
      <c r="M844" s="18" t="s">
        <v>25</v>
      </c>
      <c r="O844" s="1" t="s">
        <v>404</v>
      </c>
      <c r="P844" s="1" t="s">
        <v>60</v>
      </c>
      <c r="Q844" s="18" t="s">
        <v>4538</v>
      </c>
      <c r="S844" s="18" t="s">
        <v>4539</v>
      </c>
      <c r="T844" s="18" t="s">
        <v>4539</v>
      </c>
      <c r="U844" s="18">
        <v>0</v>
      </c>
      <c r="W844" s="18" t="s">
        <v>103</v>
      </c>
      <c r="Y844" s="18" t="s">
        <v>63</v>
      </c>
      <c r="AA844" s="18" t="s">
        <v>4540</v>
      </c>
      <c r="AC844" s="1" t="s">
        <v>32</v>
      </c>
      <c r="AD844" s="19">
        <v>0</v>
      </c>
    </row>
    <row r="845" spans="1:30" x14ac:dyDescent="0.3">
      <c r="A845">
        <v>4405</v>
      </c>
      <c r="C845" s="18">
        <v>0</v>
      </c>
      <c r="E845" s="18">
        <v>2334</v>
      </c>
      <c r="F845" s="18" t="s">
        <v>88</v>
      </c>
      <c r="G845" s="18" t="s">
        <v>4541</v>
      </c>
      <c r="H845" s="18" t="s">
        <v>416</v>
      </c>
      <c r="J845" s="18" t="s">
        <v>417</v>
      </c>
      <c r="K845" s="18" t="s">
        <v>58</v>
      </c>
      <c r="L845" s="18" t="s">
        <v>4542</v>
      </c>
      <c r="M845" s="18" t="s">
        <v>4543</v>
      </c>
      <c r="O845" s="1" t="s">
        <v>417</v>
      </c>
      <c r="P845" s="1" t="s">
        <v>60</v>
      </c>
      <c r="Q845" s="18" t="s">
        <v>4544</v>
      </c>
      <c r="S845" s="18" t="s">
        <v>4545</v>
      </c>
      <c r="T845" s="18" t="s">
        <v>4545</v>
      </c>
      <c r="U845" s="18">
        <v>0</v>
      </c>
      <c r="W845" s="18" t="s">
        <v>103</v>
      </c>
      <c r="Y845" s="18" t="s">
        <v>63</v>
      </c>
      <c r="AA845" s="18" t="s">
        <v>4546</v>
      </c>
      <c r="AC845" s="1" t="s">
        <v>32</v>
      </c>
      <c r="AD845" s="19">
        <v>0</v>
      </c>
    </row>
    <row r="846" spans="1:30" x14ac:dyDescent="0.3">
      <c r="A846">
        <v>4406</v>
      </c>
      <c r="C846" s="18">
        <v>0</v>
      </c>
      <c r="E846" s="18">
        <v>2373</v>
      </c>
      <c r="F846" s="18" t="s">
        <v>88</v>
      </c>
      <c r="G846" s="18" t="s">
        <v>4547</v>
      </c>
      <c r="H846" s="18" t="s">
        <v>423</v>
      </c>
      <c r="J846" s="18" t="s">
        <v>424</v>
      </c>
      <c r="K846" s="18" t="s">
        <v>58</v>
      </c>
      <c r="L846" s="18" t="s">
        <v>4548</v>
      </c>
      <c r="M846" s="18" t="s">
        <v>4549</v>
      </c>
      <c r="O846" s="1" t="s">
        <v>424</v>
      </c>
      <c r="P846" s="1" t="s">
        <v>60</v>
      </c>
      <c r="Q846" s="18" t="s">
        <v>4550</v>
      </c>
      <c r="S846" s="18" t="s">
        <v>4551</v>
      </c>
      <c r="T846" s="18" t="s">
        <v>4551</v>
      </c>
      <c r="U846" s="18">
        <v>0</v>
      </c>
      <c r="W846" s="18" t="s">
        <v>103</v>
      </c>
      <c r="Y846" s="18" t="s">
        <v>63</v>
      </c>
      <c r="AA846" s="18" t="s">
        <v>4552</v>
      </c>
      <c r="AC846" s="1" t="s">
        <v>32</v>
      </c>
      <c r="AD846" s="19">
        <v>0</v>
      </c>
    </row>
    <row r="847" spans="1:30" x14ac:dyDescent="0.3">
      <c r="A847">
        <v>4407</v>
      </c>
      <c r="C847" s="18">
        <v>0</v>
      </c>
      <c r="E847" s="18">
        <v>2387</v>
      </c>
      <c r="F847" s="18" t="s">
        <v>88</v>
      </c>
      <c r="G847" s="18" t="s">
        <v>4553</v>
      </c>
      <c r="H847" s="18" t="s">
        <v>430</v>
      </c>
      <c r="J847" s="18" t="s">
        <v>431</v>
      </c>
      <c r="K847" s="18" t="s">
        <v>58</v>
      </c>
      <c r="L847" s="18" t="s">
        <v>4554</v>
      </c>
      <c r="M847" s="18" t="s">
        <v>4549</v>
      </c>
      <c r="O847" s="1" t="s">
        <v>431</v>
      </c>
      <c r="P847" s="1" t="s">
        <v>60</v>
      </c>
      <c r="Q847" s="18" t="s">
        <v>4555</v>
      </c>
      <c r="S847" s="18" t="s">
        <v>4556</v>
      </c>
      <c r="T847" s="18" t="s">
        <v>4556</v>
      </c>
      <c r="U847" s="18">
        <v>0</v>
      </c>
      <c r="W847" s="18" t="s">
        <v>103</v>
      </c>
      <c r="Y847" s="18" t="s">
        <v>63</v>
      </c>
      <c r="AA847" s="18" t="s">
        <v>4557</v>
      </c>
      <c r="AC847" s="1" t="s">
        <v>32</v>
      </c>
      <c r="AD847" s="19">
        <v>0</v>
      </c>
    </row>
    <row r="848" spans="1:30" x14ac:dyDescent="0.3">
      <c r="A848">
        <v>4408</v>
      </c>
      <c r="C848" s="18">
        <v>0</v>
      </c>
      <c r="E848" s="18">
        <v>2421</v>
      </c>
      <c r="F848" s="18" t="s">
        <v>88</v>
      </c>
      <c r="G848" s="18" t="s">
        <v>4558</v>
      </c>
      <c r="H848" s="18" t="s">
        <v>436</v>
      </c>
      <c r="J848" s="18" t="s">
        <v>437</v>
      </c>
      <c r="K848" s="18" t="s">
        <v>58</v>
      </c>
      <c r="L848" s="18" t="s">
        <v>4559</v>
      </c>
      <c r="M848" s="18" t="s">
        <v>4560</v>
      </c>
      <c r="O848" s="1" t="s">
        <v>437</v>
      </c>
      <c r="P848" s="1" t="s">
        <v>60</v>
      </c>
      <c r="Q848" s="18" t="s">
        <v>4561</v>
      </c>
      <c r="S848" s="18" t="s">
        <v>4562</v>
      </c>
      <c r="T848" s="18" t="s">
        <v>4562</v>
      </c>
      <c r="U848" s="18">
        <v>0</v>
      </c>
      <c r="W848" s="18" t="s">
        <v>103</v>
      </c>
      <c r="Y848" s="18" t="s">
        <v>63</v>
      </c>
      <c r="AA848" s="18" t="s">
        <v>4563</v>
      </c>
      <c r="AC848" s="1" t="s">
        <v>32</v>
      </c>
      <c r="AD848" s="19">
        <v>0</v>
      </c>
    </row>
    <row r="849" spans="1:30" x14ac:dyDescent="0.3">
      <c r="A849">
        <v>4409</v>
      </c>
      <c r="C849" s="18">
        <v>0</v>
      </c>
      <c r="E849" s="18">
        <v>2496</v>
      </c>
      <c r="F849" s="18" t="s">
        <v>88</v>
      </c>
      <c r="G849" s="18" t="s">
        <v>4564</v>
      </c>
      <c r="H849" s="18" t="s">
        <v>443</v>
      </c>
      <c r="J849" s="18" t="s">
        <v>444</v>
      </c>
      <c r="K849" s="18" t="s">
        <v>58</v>
      </c>
      <c r="L849" s="18" t="s">
        <v>4565</v>
      </c>
      <c r="M849" s="18" t="s">
        <v>4566</v>
      </c>
      <c r="O849" s="1" t="s">
        <v>444</v>
      </c>
      <c r="P849" s="1" t="s">
        <v>60</v>
      </c>
      <c r="Q849" s="18" t="s">
        <v>4567</v>
      </c>
      <c r="S849" s="18" t="s">
        <v>4568</v>
      </c>
      <c r="T849" s="18" t="s">
        <v>4568</v>
      </c>
      <c r="U849" s="18">
        <v>0</v>
      </c>
      <c r="W849" s="18" t="s">
        <v>103</v>
      </c>
      <c r="Y849" s="18" t="s">
        <v>63</v>
      </c>
      <c r="AA849" s="18" t="s">
        <v>4569</v>
      </c>
      <c r="AC849" s="1" t="s">
        <v>32</v>
      </c>
      <c r="AD849" s="19">
        <v>0</v>
      </c>
    </row>
    <row r="850" spans="1:30" x14ac:dyDescent="0.3">
      <c r="A850">
        <v>4410</v>
      </c>
      <c r="C850" s="18">
        <v>0</v>
      </c>
      <c r="E850" s="18">
        <v>2524</v>
      </c>
      <c r="F850" s="18" t="s">
        <v>88</v>
      </c>
      <c r="G850" s="18" t="s">
        <v>4570</v>
      </c>
      <c r="H850" s="18" t="s">
        <v>450</v>
      </c>
      <c r="J850" s="18" t="s">
        <v>451</v>
      </c>
      <c r="K850" s="18" t="s">
        <v>58</v>
      </c>
      <c r="L850" s="18" t="s">
        <v>4571</v>
      </c>
      <c r="M850" s="18" t="s">
        <v>4566</v>
      </c>
      <c r="O850" s="1" t="s">
        <v>451</v>
      </c>
      <c r="P850" s="1" t="s">
        <v>60</v>
      </c>
      <c r="Q850" s="18" t="s">
        <v>4572</v>
      </c>
      <c r="S850" s="18" t="s">
        <v>4573</v>
      </c>
      <c r="T850" s="18" t="s">
        <v>4573</v>
      </c>
      <c r="U850" s="18">
        <v>0</v>
      </c>
      <c r="W850" s="18" t="s">
        <v>103</v>
      </c>
      <c r="Y850" s="18" t="s">
        <v>63</v>
      </c>
      <c r="AA850" s="18" t="s">
        <v>4574</v>
      </c>
      <c r="AC850" s="1" t="s">
        <v>32</v>
      </c>
      <c r="AD850" s="19">
        <v>0</v>
      </c>
    </row>
    <row r="851" spans="1:30" x14ac:dyDescent="0.3">
      <c r="A851">
        <v>4411</v>
      </c>
      <c r="C851" s="18">
        <v>0</v>
      </c>
      <c r="E851" s="18">
        <v>2561</v>
      </c>
      <c r="F851" s="18" t="s">
        <v>88</v>
      </c>
      <c r="G851" s="18" t="s">
        <v>4575</v>
      </c>
      <c r="H851" s="18" t="s">
        <v>456</v>
      </c>
      <c r="J851" s="18" t="s">
        <v>457</v>
      </c>
      <c r="K851" s="18" t="s">
        <v>58</v>
      </c>
      <c r="L851" s="18" t="s">
        <v>4576</v>
      </c>
      <c r="M851" s="18" t="s">
        <v>4577</v>
      </c>
      <c r="O851" s="1" t="s">
        <v>457</v>
      </c>
      <c r="P851" s="1" t="s">
        <v>60</v>
      </c>
      <c r="Q851" s="18" t="s">
        <v>4578</v>
      </c>
      <c r="S851" s="18" t="s">
        <v>4579</v>
      </c>
      <c r="T851" s="18" t="s">
        <v>4579</v>
      </c>
      <c r="U851" s="18">
        <v>0</v>
      </c>
      <c r="W851" s="18" t="s">
        <v>103</v>
      </c>
      <c r="Y851" s="18" t="s">
        <v>63</v>
      </c>
      <c r="AA851" s="18" t="s">
        <v>4580</v>
      </c>
      <c r="AC851" s="1" t="s">
        <v>32</v>
      </c>
      <c r="AD851" s="19">
        <v>0</v>
      </c>
    </row>
    <row r="852" spans="1:30" x14ac:dyDescent="0.3">
      <c r="A852">
        <v>4412</v>
      </c>
      <c r="C852" s="18">
        <v>0</v>
      </c>
      <c r="E852" s="18">
        <v>2635</v>
      </c>
      <c r="F852" s="18" t="s">
        <v>88</v>
      </c>
      <c r="G852" s="18" t="s">
        <v>4581</v>
      </c>
      <c r="H852" s="18" t="s">
        <v>462</v>
      </c>
      <c r="J852" s="18" t="s">
        <v>463</v>
      </c>
      <c r="K852" s="18" t="s">
        <v>58</v>
      </c>
      <c r="L852" s="18" t="s">
        <v>4582</v>
      </c>
      <c r="M852" s="18" t="s">
        <v>4583</v>
      </c>
      <c r="O852" s="1" t="s">
        <v>463</v>
      </c>
      <c r="P852" s="1" t="s">
        <v>60</v>
      </c>
      <c r="Q852" s="18" t="s">
        <v>4584</v>
      </c>
      <c r="S852" s="18" t="s">
        <v>4585</v>
      </c>
      <c r="T852" s="18" t="s">
        <v>4585</v>
      </c>
      <c r="U852" s="18">
        <v>0</v>
      </c>
      <c r="W852" s="18" t="s">
        <v>103</v>
      </c>
      <c r="Y852" s="18" t="s">
        <v>63</v>
      </c>
      <c r="AA852" s="18" t="s">
        <v>4586</v>
      </c>
      <c r="AC852" s="1" t="s">
        <v>32</v>
      </c>
      <c r="AD852" s="19">
        <v>0</v>
      </c>
    </row>
    <row r="853" spans="1:30" x14ac:dyDescent="0.3">
      <c r="A853">
        <v>4413</v>
      </c>
      <c r="C853" s="18">
        <v>0</v>
      </c>
      <c r="E853" s="18">
        <v>2663</v>
      </c>
      <c r="F853" s="18" t="s">
        <v>88</v>
      </c>
      <c r="G853" s="18" t="s">
        <v>4587</v>
      </c>
      <c r="H853" s="18" t="s">
        <v>469</v>
      </c>
      <c r="J853" s="18" t="s">
        <v>470</v>
      </c>
      <c r="K853" s="18" t="s">
        <v>58</v>
      </c>
      <c r="L853" s="18" t="s">
        <v>4588</v>
      </c>
      <c r="M853" s="18" t="s">
        <v>4583</v>
      </c>
      <c r="O853" s="1" t="s">
        <v>470</v>
      </c>
      <c r="P853" s="1" t="s">
        <v>60</v>
      </c>
      <c r="Q853" s="18" t="s">
        <v>4589</v>
      </c>
      <c r="S853" s="18" t="s">
        <v>4590</v>
      </c>
      <c r="T853" s="18" t="s">
        <v>4590</v>
      </c>
      <c r="U853" s="18">
        <v>0</v>
      </c>
      <c r="W853" s="18" t="s">
        <v>103</v>
      </c>
      <c r="Y853" s="18" t="s">
        <v>63</v>
      </c>
      <c r="AA853" s="18" t="s">
        <v>4591</v>
      </c>
      <c r="AC853" s="1" t="s">
        <v>32</v>
      </c>
      <c r="AD853" s="19">
        <v>0</v>
      </c>
    </row>
    <row r="854" spans="1:30" x14ac:dyDescent="0.3">
      <c r="A854">
        <v>4414</v>
      </c>
      <c r="C854" s="18">
        <v>0</v>
      </c>
      <c r="E854" s="18">
        <v>1685</v>
      </c>
      <c r="F854" s="18" t="s">
        <v>54</v>
      </c>
      <c r="G854" s="18" t="s">
        <v>4592</v>
      </c>
      <c r="H854" s="18" t="s">
        <v>475</v>
      </c>
      <c r="J854" s="18" t="s">
        <v>476</v>
      </c>
      <c r="K854" s="18" t="s">
        <v>58</v>
      </c>
      <c r="L854" s="18" t="s">
        <v>4593</v>
      </c>
      <c r="M854" s="18" t="s">
        <v>4594</v>
      </c>
      <c r="O854" s="1" t="s">
        <v>476</v>
      </c>
      <c r="P854" s="1" t="s">
        <v>60</v>
      </c>
      <c r="Q854" s="18" t="s">
        <v>4595</v>
      </c>
      <c r="S854" s="18" t="s">
        <v>4596</v>
      </c>
      <c r="T854" s="18" t="s">
        <v>4596</v>
      </c>
      <c r="U854" s="18">
        <v>0</v>
      </c>
      <c r="W854" s="18" t="s">
        <v>62</v>
      </c>
      <c r="Y854" s="18" t="s">
        <v>63</v>
      </c>
      <c r="AA854" s="18" t="s">
        <v>4597</v>
      </c>
      <c r="AC854" s="1" t="s">
        <v>32</v>
      </c>
      <c r="AD854" s="19">
        <v>0</v>
      </c>
    </row>
    <row r="855" spans="1:30" x14ac:dyDescent="0.3">
      <c r="A855">
        <v>4415</v>
      </c>
      <c r="C855" s="18">
        <v>0</v>
      </c>
      <c r="E855" s="18">
        <v>1724</v>
      </c>
      <c r="F855" s="18" t="s">
        <v>54</v>
      </c>
      <c r="G855" s="18" t="s">
        <v>4598</v>
      </c>
      <c r="H855" s="18" t="s">
        <v>482</v>
      </c>
      <c r="J855" s="18" t="s">
        <v>483</v>
      </c>
      <c r="K855" s="18" t="s">
        <v>58</v>
      </c>
      <c r="L855" s="18" t="s">
        <v>4599</v>
      </c>
      <c r="M855" s="18" t="s">
        <v>4600</v>
      </c>
      <c r="O855" s="1" t="s">
        <v>483</v>
      </c>
      <c r="P855" s="1" t="s">
        <v>60</v>
      </c>
      <c r="Q855" s="18" t="s">
        <v>4601</v>
      </c>
      <c r="S855" s="18" t="s">
        <v>4602</v>
      </c>
      <c r="T855" s="18" t="s">
        <v>4602</v>
      </c>
      <c r="U855" s="18">
        <v>0</v>
      </c>
      <c r="W855" s="18" t="s">
        <v>62</v>
      </c>
      <c r="Y855" s="18" t="s">
        <v>63</v>
      </c>
      <c r="AA855" s="18" t="s">
        <v>4603</v>
      </c>
      <c r="AC855" s="1" t="s">
        <v>32</v>
      </c>
      <c r="AD855" s="19">
        <v>0</v>
      </c>
    </row>
    <row r="856" spans="1:30" x14ac:dyDescent="0.3">
      <c r="A856">
        <v>4416</v>
      </c>
      <c r="C856" s="18">
        <v>0</v>
      </c>
      <c r="E856" s="18">
        <v>629</v>
      </c>
      <c r="F856" s="18" t="s">
        <v>66</v>
      </c>
      <c r="G856" s="18" t="s">
        <v>4604</v>
      </c>
      <c r="H856" s="18" t="s">
        <v>4050</v>
      </c>
      <c r="J856" s="18" t="s">
        <v>4051</v>
      </c>
      <c r="K856" s="18" t="s">
        <v>58</v>
      </c>
      <c r="L856" s="18" t="s">
        <v>4605</v>
      </c>
      <c r="M856" s="18" t="s">
        <v>4606</v>
      </c>
      <c r="O856" s="1" t="s">
        <v>4054</v>
      </c>
      <c r="P856" s="1" t="s">
        <v>60</v>
      </c>
      <c r="Q856" s="18" t="s">
        <v>4607</v>
      </c>
      <c r="S856" s="18" t="s">
        <v>4608</v>
      </c>
      <c r="T856" s="18" t="s">
        <v>4608</v>
      </c>
      <c r="U856" s="18">
        <v>0</v>
      </c>
      <c r="W856" s="18" t="s">
        <v>62</v>
      </c>
      <c r="Y856" s="18" t="s">
        <v>63</v>
      </c>
      <c r="AA856" s="18" t="s">
        <v>4609</v>
      </c>
      <c r="AC856" s="1" t="s">
        <v>32</v>
      </c>
      <c r="AD856" s="19">
        <v>0</v>
      </c>
    </row>
    <row r="857" spans="1:30" x14ac:dyDescent="0.3">
      <c r="A857">
        <v>4417</v>
      </c>
      <c r="C857" s="18">
        <v>0</v>
      </c>
      <c r="E857" s="18">
        <v>651</v>
      </c>
      <c r="F857" s="18" t="s">
        <v>66</v>
      </c>
      <c r="G857" s="18" t="s">
        <v>4610</v>
      </c>
      <c r="H857" s="18" t="s">
        <v>22</v>
      </c>
      <c r="J857" s="18" t="s">
        <v>23</v>
      </c>
      <c r="K857" s="18" t="s">
        <v>58</v>
      </c>
      <c r="L857" s="18" t="s">
        <v>4611</v>
      </c>
      <c r="M857" s="18" t="s">
        <v>4606</v>
      </c>
      <c r="O857" s="1" t="s">
        <v>26</v>
      </c>
      <c r="P857" s="1" t="s">
        <v>60</v>
      </c>
      <c r="Q857" s="18" t="s">
        <v>4612</v>
      </c>
      <c r="S857" s="18" t="s">
        <v>4613</v>
      </c>
      <c r="T857" s="18" t="s">
        <v>4613</v>
      </c>
      <c r="U857" s="18">
        <v>0</v>
      </c>
      <c r="W857" s="18" t="s">
        <v>62</v>
      </c>
      <c r="Y857" s="18" t="s">
        <v>63</v>
      </c>
      <c r="AA857" s="18" t="s">
        <v>4609</v>
      </c>
      <c r="AC857" s="1" t="s">
        <v>32</v>
      </c>
      <c r="AD857" s="19">
        <v>0</v>
      </c>
    </row>
    <row r="858" spans="1:30" x14ac:dyDescent="0.3">
      <c r="A858">
        <v>4418</v>
      </c>
      <c r="C858" s="18">
        <v>0</v>
      </c>
      <c r="E858" s="18">
        <v>670</v>
      </c>
      <c r="F858" s="18" t="s">
        <v>66</v>
      </c>
      <c r="G858" s="18" t="s">
        <v>4614</v>
      </c>
      <c r="H858" s="18" t="s">
        <v>4063</v>
      </c>
      <c r="J858" s="18" t="s">
        <v>4064</v>
      </c>
      <c r="K858" s="18" t="s">
        <v>58</v>
      </c>
      <c r="L858" s="18" t="s">
        <v>4615</v>
      </c>
      <c r="M858" s="18" t="s">
        <v>4616</v>
      </c>
      <c r="O858" s="1" t="s">
        <v>4067</v>
      </c>
      <c r="P858" s="1" t="s">
        <v>60</v>
      </c>
      <c r="Q858" s="18" t="s">
        <v>4617</v>
      </c>
      <c r="S858" s="18" t="s">
        <v>4618</v>
      </c>
      <c r="T858" s="18" t="s">
        <v>4618</v>
      </c>
      <c r="U858" s="18">
        <v>0</v>
      </c>
      <c r="W858" s="18" t="s">
        <v>62</v>
      </c>
      <c r="Y858" s="18" t="s">
        <v>63</v>
      </c>
      <c r="AA858" s="18" t="s">
        <v>4619</v>
      </c>
      <c r="AC858" s="1" t="s">
        <v>32</v>
      </c>
      <c r="AD858" s="19">
        <v>0</v>
      </c>
    </row>
    <row r="859" spans="1:30" x14ac:dyDescent="0.3">
      <c r="A859">
        <v>4419</v>
      </c>
      <c r="C859" s="18">
        <v>0</v>
      </c>
      <c r="E859" s="18">
        <v>694</v>
      </c>
      <c r="F859" s="18" t="s">
        <v>66</v>
      </c>
      <c r="G859" s="18" t="s">
        <v>4620</v>
      </c>
      <c r="H859" s="18" t="s">
        <v>4072</v>
      </c>
      <c r="J859" s="18" t="s">
        <v>4073</v>
      </c>
      <c r="K859" s="18" t="s">
        <v>58</v>
      </c>
      <c r="L859" s="18" t="s">
        <v>4621</v>
      </c>
      <c r="M859" s="18" t="s">
        <v>4606</v>
      </c>
      <c r="O859" s="1" t="s">
        <v>4075</v>
      </c>
      <c r="P859" s="1" t="s">
        <v>60</v>
      </c>
      <c r="Q859" s="18" t="s">
        <v>4622</v>
      </c>
      <c r="S859" s="18" t="s">
        <v>4623</v>
      </c>
      <c r="T859" s="18" t="s">
        <v>4623</v>
      </c>
      <c r="U859" s="18">
        <v>0</v>
      </c>
      <c r="W859" s="18" t="s">
        <v>62</v>
      </c>
      <c r="Y859" s="18" t="s">
        <v>63</v>
      </c>
      <c r="AA859" s="18" t="s">
        <v>4624</v>
      </c>
      <c r="AC859" s="1" t="s">
        <v>32</v>
      </c>
      <c r="AD859" s="19">
        <v>0</v>
      </c>
    </row>
    <row r="860" spans="1:30" x14ac:dyDescent="0.3">
      <c r="A860">
        <v>4420</v>
      </c>
      <c r="C860" s="18">
        <v>0</v>
      </c>
      <c r="E860" s="18">
        <v>716</v>
      </c>
      <c r="F860" s="18" t="s">
        <v>66</v>
      </c>
      <c r="G860" s="18" t="s">
        <v>4625</v>
      </c>
      <c r="H860" s="18" t="s">
        <v>4080</v>
      </c>
      <c r="J860" s="18" t="s">
        <v>4081</v>
      </c>
      <c r="K860" s="18" t="s">
        <v>58</v>
      </c>
      <c r="L860" s="18" t="s">
        <v>4626</v>
      </c>
      <c r="M860" s="18" t="s">
        <v>4606</v>
      </c>
      <c r="O860" s="1" t="s">
        <v>4083</v>
      </c>
      <c r="P860" s="1" t="s">
        <v>60</v>
      </c>
      <c r="Q860" s="18" t="s">
        <v>4627</v>
      </c>
      <c r="S860" s="18" t="s">
        <v>4628</v>
      </c>
      <c r="T860" s="18" t="s">
        <v>4628</v>
      </c>
      <c r="U860" s="18">
        <v>0</v>
      </c>
      <c r="W860" s="18" t="s">
        <v>62</v>
      </c>
      <c r="Y860" s="18" t="s">
        <v>63</v>
      </c>
      <c r="AA860" s="18" t="s">
        <v>4624</v>
      </c>
      <c r="AC860" s="1" t="s">
        <v>32</v>
      </c>
      <c r="AD860" s="19">
        <v>0</v>
      </c>
    </row>
    <row r="861" spans="1:30" x14ac:dyDescent="0.3">
      <c r="A861">
        <v>4421</v>
      </c>
      <c r="C861" s="18">
        <v>0</v>
      </c>
      <c r="E861" s="18">
        <v>590</v>
      </c>
      <c r="F861" s="18" t="s">
        <v>66</v>
      </c>
      <c r="G861" s="18" t="s">
        <v>4629</v>
      </c>
      <c r="H861" s="18" t="s">
        <v>4093</v>
      </c>
      <c r="J861" s="18" t="s">
        <v>4094</v>
      </c>
      <c r="K861" s="18" t="s">
        <v>58</v>
      </c>
      <c r="L861" s="18" t="s">
        <v>4630</v>
      </c>
      <c r="M861" s="18" t="s">
        <v>4631</v>
      </c>
      <c r="O861" s="1" t="s">
        <v>4096</v>
      </c>
      <c r="P861" s="1" t="s">
        <v>60</v>
      </c>
      <c r="Q861" s="18" t="s">
        <v>4632</v>
      </c>
      <c r="S861" s="18" t="s">
        <v>4633</v>
      </c>
      <c r="T861" s="18" t="s">
        <v>4633</v>
      </c>
      <c r="U861" s="18">
        <v>0</v>
      </c>
      <c r="W861" s="18" t="s">
        <v>62</v>
      </c>
      <c r="Y861" s="18" t="s">
        <v>63</v>
      </c>
      <c r="AA861" s="18" t="s">
        <v>112</v>
      </c>
      <c r="AC861" s="1" t="s">
        <v>32</v>
      </c>
      <c r="AD861" s="19">
        <v>0</v>
      </c>
    </row>
    <row r="862" spans="1:30" x14ac:dyDescent="0.3">
      <c r="A862">
        <v>4422</v>
      </c>
      <c r="C862" s="18">
        <v>0</v>
      </c>
      <c r="E862" s="18">
        <v>609</v>
      </c>
      <c r="F862" s="18" t="s">
        <v>66</v>
      </c>
      <c r="G862" s="18" t="s">
        <v>4634</v>
      </c>
      <c r="H862" s="18" t="s">
        <v>4100</v>
      </c>
      <c r="J862" s="18" t="s">
        <v>4101</v>
      </c>
      <c r="K862" s="18" t="s">
        <v>58</v>
      </c>
      <c r="L862" s="18" t="s">
        <v>4635</v>
      </c>
      <c r="M862" s="18" t="s">
        <v>4636</v>
      </c>
      <c r="O862" s="1" t="s">
        <v>4104</v>
      </c>
      <c r="P862" s="1" t="s">
        <v>60</v>
      </c>
      <c r="Q862" s="18" t="s">
        <v>4637</v>
      </c>
      <c r="S862" s="18" t="s">
        <v>4638</v>
      </c>
      <c r="T862" s="18" t="s">
        <v>4638</v>
      </c>
      <c r="U862" s="18">
        <v>0</v>
      </c>
      <c r="W862" s="18" t="s">
        <v>62</v>
      </c>
      <c r="Y862" s="18" t="s">
        <v>63</v>
      </c>
      <c r="AA862" s="18" t="s">
        <v>4639</v>
      </c>
      <c r="AC862" s="1" t="s">
        <v>32</v>
      </c>
      <c r="AD862" s="19">
        <v>0</v>
      </c>
    </row>
    <row r="863" spans="1:30" x14ac:dyDescent="0.3">
      <c r="A863">
        <v>4423</v>
      </c>
      <c r="C863" s="18">
        <v>0</v>
      </c>
      <c r="E863" s="18">
        <v>9113</v>
      </c>
      <c r="F863" s="18" t="s">
        <v>177</v>
      </c>
      <c r="G863" s="18" t="s">
        <v>4640</v>
      </c>
      <c r="H863" s="18" t="s">
        <v>577</v>
      </c>
      <c r="J863" s="18" t="s">
        <v>578</v>
      </c>
      <c r="K863" s="18" t="s">
        <v>58</v>
      </c>
      <c r="L863" s="18" t="s">
        <v>4641</v>
      </c>
      <c r="M863" s="18" t="s">
        <v>4642</v>
      </c>
      <c r="O863" s="1" t="s">
        <v>578</v>
      </c>
      <c r="P863" s="1" t="s">
        <v>60</v>
      </c>
      <c r="Q863" s="18" t="s">
        <v>4643</v>
      </c>
      <c r="S863" s="18" t="s">
        <v>4644</v>
      </c>
      <c r="T863" s="18" t="s">
        <v>4644</v>
      </c>
      <c r="U863" s="18">
        <v>0</v>
      </c>
      <c r="W863" s="18" t="s">
        <v>4645</v>
      </c>
      <c r="Y863" s="18" t="s">
        <v>63</v>
      </c>
      <c r="AA863" s="18" t="s">
        <v>4646</v>
      </c>
      <c r="AC863" s="1" t="s">
        <v>32</v>
      </c>
      <c r="AD863" s="19">
        <v>0</v>
      </c>
    </row>
    <row r="864" spans="1:30" x14ac:dyDescent="0.3">
      <c r="A864">
        <v>4499</v>
      </c>
      <c r="C864" s="18">
        <v>0</v>
      </c>
      <c r="E864" s="18">
        <v>618</v>
      </c>
      <c r="F864" s="18" t="s">
        <v>66</v>
      </c>
      <c r="G864" s="18" t="s">
        <v>4647</v>
      </c>
      <c r="H864" s="18" t="s">
        <v>4050</v>
      </c>
      <c r="J864" s="18" t="s">
        <v>4051</v>
      </c>
      <c r="K864" s="18">
        <v>33</v>
      </c>
      <c r="L864" s="18" t="s">
        <v>4648</v>
      </c>
      <c r="M864" s="18" t="s">
        <v>4649</v>
      </c>
      <c r="O864" s="1" t="s">
        <v>4054</v>
      </c>
      <c r="P864" s="1" t="s">
        <v>848</v>
      </c>
      <c r="Q864" s="18" t="s">
        <v>4650</v>
      </c>
      <c r="S864" s="18" t="s">
        <v>4651</v>
      </c>
      <c r="T864" s="18" t="s">
        <v>4651</v>
      </c>
      <c r="U864" s="18">
        <v>0</v>
      </c>
      <c r="W864" s="18" t="s">
        <v>850</v>
      </c>
      <c r="Y864" s="18" t="s">
        <v>850</v>
      </c>
      <c r="AA864" s="18" t="s">
        <v>4652</v>
      </c>
      <c r="AC864" s="1" t="s">
        <v>32</v>
      </c>
      <c r="AD864" s="19">
        <v>0</v>
      </c>
    </row>
    <row r="865" spans="1:30" x14ac:dyDescent="0.3">
      <c r="A865">
        <v>4500</v>
      </c>
      <c r="C865" s="18">
        <v>0</v>
      </c>
      <c r="E865" s="18">
        <v>637</v>
      </c>
      <c r="F865" s="18" t="s">
        <v>66</v>
      </c>
      <c r="G865" s="18" t="s">
        <v>4653</v>
      </c>
      <c r="H865" s="18" t="s">
        <v>22</v>
      </c>
      <c r="J865" s="18" t="s">
        <v>23</v>
      </c>
      <c r="K865" s="18">
        <v>33</v>
      </c>
      <c r="L865" s="18" t="s">
        <v>4654</v>
      </c>
      <c r="M865" s="18" t="s">
        <v>4649</v>
      </c>
      <c r="O865" s="1" t="s">
        <v>26</v>
      </c>
      <c r="P865" s="1" t="s">
        <v>848</v>
      </c>
      <c r="Q865" s="18" t="s">
        <v>4655</v>
      </c>
      <c r="S865" s="18" t="s">
        <v>4656</v>
      </c>
      <c r="T865" s="18" t="s">
        <v>4656</v>
      </c>
      <c r="U865" s="18">
        <v>0</v>
      </c>
      <c r="W865" s="18" t="s">
        <v>850</v>
      </c>
      <c r="Y865" s="18" t="s">
        <v>850</v>
      </c>
      <c r="AA865" s="18" t="s">
        <v>4652</v>
      </c>
      <c r="AC865" s="1" t="s">
        <v>32</v>
      </c>
      <c r="AD865" s="19">
        <v>0</v>
      </c>
    </row>
    <row r="866" spans="1:30" x14ac:dyDescent="0.3">
      <c r="A866">
        <v>4501</v>
      </c>
      <c r="C866" s="18">
        <v>0</v>
      </c>
      <c r="E866" s="18">
        <v>659</v>
      </c>
      <c r="F866" s="18" t="s">
        <v>66</v>
      </c>
      <c r="G866" s="18" t="s">
        <v>4657</v>
      </c>
      <c r="H866" s="18" t="s">
        <v>4063</v>
      </c>
      <c r="J866" s="18" t="s">
        <v>4064</v>
      </c>
      <c r="K866" s="18">
        <v>33</v>
      </c>
      <c r="L866" s="18" t="s">
        <v>4658</v>
      </c>
      <c r="M866" s="18" t="s">
        <v>25</v>
      </c>
      <c r="O866" s="1" t="s">
        <v>4067</v>
      </c>
      <c r="P866" s="1" t="s">
        <v>848</v>
      </c>
      <c r="Q866" s="18" t="s">
        <v>4659</v>
      </c>
      <c r="S866" s="18" t="s">
        <v>4660</v>
      </c>
      <c r="T866" s="18" t="s">
        <v>4660</v>
      </c>
      <c r="U866" s="18">
        <v>0</v>
      </c>
      <c r="W866" s="18" t="s">
        <v>850</v>
      </c>
      <c r="Y866" s="18" t="s">
        <v>850</v>
      </c>
      <c r="AA866" s="18" t="s">
        <v>4661</v>
      </c>
      <c r="AC866" s="1" t="s">
        <v>32</v>
      </c>
      <c r="AD866" s="19">
        <v>0</v>
      </c>
    </row>
    <row r="867" spans="1:30" x14ac:dyDescent="0.3">
      <c r="A867">
        <v>4502</v>
      </c>
      <c r="C867" s="18">
        <v>0</v>
      </c>
      <c r="E867" s="18">
        <v>683</v>
      </c>
      <c r="F867" s="18" t="s">
        <v>66</v>
      </c>
      <c r="G867" s="18" t="s">
        <v>4662</v>
      </c>
      <c r="H867" s="18" t="s">
        <v>4072</v>
      </c>
      <c r="J867" s="18" t="s">
        <v>4073</v>
      </c>
      <c r="K867" s="18">
        <v>33</v>
      </c>
      <c r="L867" s="18" t="s">
        <v>4663</v>
      </c>
      <c r="M867" s="18" t="s">
        <v>25</v>
      </c>
      <c r="O867" s="1" t="s">
        <v>4075</v>
      </c>
      <c r="P867" s="1" t="s">
        <v>848</v>
      </c>
      <c r="Q867" s="18" t="s">
        <v>4664</v>
      </c>
      <c r="S867" s="18" t="s">
        <v>4665</v>
      </c>
      <c r="T867" s="18" t="s">
        <v>4665</v>
      </c>
      <c r="U867" s="18">
        <v>0</v>
      </c>
      <c r="W867" s="18" t="s">
        <v>850</v>
      </c>
      <c r="Y867" s="18" t="s">
        <v>850</v>
      </c>
      <c r="AA867" s="18" t="s">
        <v>4666</v>
      </c>
      <c r="AC867" s="1" t="s">
        <v>32</v>
      </c>
      <c r="AD867" s="19">
        <v>0</v>
      </c>
    </row>
    <row r="868" spans="1:30" x14ac:dyDescent="0.3">
      <c r="A868">
        <v>4503</v>
      </c>
      <c r="C868" s="18">
        <v>0</v>
      </c>
      <c r="E868" s="18">
        <v>702</v>
      </c>
      <c r="F868" s="18" t="s">
        <v>66</v>
      </c>
      <c r="G868" s="18" t="s">
        <v>4667</v>
      </c>
      <c r="H868" s="18" t="s">
        <v>4080</v>
      </c>
      <c r="J868" s="18" t="s">
        <v>4081</v>
      </c>
      <c r="K868" s="18">
        <v>33</v>
      </c>
      <c r="L868" s="18" t="s">
        <v>4668</v>
      </c>
      <c r="M868" s="18" t="s">
        <v>4649</v>
      </c>
      <c r="O868" s="1" t="s">
        <v>4083</v>
      </c>
      <c r="P868" s="1" t="s">
        <v>848</v>
      </c>
      <c r="Q868" s="18" t="s">
        <v>4669</v>
      </c>
      <c r="S868" s="18" t="s">
        <v>4670</v>
      </c>
      <c r="T868" s="18" t="s">
        <v>4670</v>
      </c>
      <c r="U868" s="18">
        <v>0</v>
      </c>
      <c r="W868" s="18" t="s">
        <v>850</v>
      </c>
      <c r="Y868" s="18" t="s">
        <v>850</v>
      </c>
      <c r="AA868" s="18" t="s">
        <v>4666</v>
      </c>
      <c r="AC868" s="1" t="s">
        <v>32</v>
      </c>
      <c r="AD868" s="19">
        <v>0</v>
      </c>
    </row>
    <row r="869" spans="1:30" x14ac:dyDescent="0.3">
      <c r="A869">
        <v>4504</v>
      </c>
      <c r="C869" s="18">
        <v>0</v>
      </c>
      <c r="E869" s="18">
        <v>557</v>
      </c>
      <c r="F869" s="18" t="s">
        <v>66</v>
      </c>
      <c r="G869" s="18" t="s">
        <v>4671</v>
      </c>
      <c r="H869" s="18" t="s">
        <v>68</v>
      </c>
      <c r="J869" s="18" t="s">
        <v>69</v>
      </c>
      <c r="K869" s="18">
        <v>33</v>
      </c>
      <c r="L869" s="18" t="s">
        <v>4672</v>
      </c>
      <c r="M869" s="18" t="s">
        <v>4673</v>
      </c>
      <c r="O869" s="1" t="s">
        <v>72</v>
      </c>
      <c r="P869" s="1" t="s">
        <v>848</v>
      </c>
      <c r="Q869" s="18" t="s">
        <v>4674</v>
      </c>
      <c r="S869" s="18" t="s">
        <v>4675</v>
      </c>
      <c r="T869" s="18" t="s">
        <v>4675</v>
      </c>
      <c r="U869" s="18">
        <v>0</v>
      </c>
      <c r="W869" s="18" t="s">
        <v>850</v>
      </c>
      <c r="Y869" s="18" t="s">
        <v>850</v>
      </c>
      <c r="AA869" s="18" t="s">
        <v>4676</v>
      </c>
      <c r="AC869" s="1" t="s">
        <v>32</v>
      </c>
      <c r="AD869" s="19">
        <v>0</v>
      </c>
    </row>
    <row r="870" spans="1:30" x14ac:dyDescent="0.3">
      <c r="A870">
        <v>4505</v>
      </c>
      <c r="C870" s="18">
        <v>0</v>
      </c>
      <c r="E870" s="18">
        <v>576</v>
      </c>
      <c r="F870" s="18" t="s">
        <v>66</v>
      </c>
      <c r="G870" s="18" t="s">
        <v>4677</v>
      </c>
      <c r="H870" s="18" t="s">
        <v>4093</v>
      </c>
      <c r="J870" s="18" t="s">
        <v>4094</v>
      </c>
      <c r="K870" s="18">
        <v>33</v>
      </c>
      <c r="L870" s="18" t="s">
        <v>4678</v>
      </c>
      <c r="M870" s="18" t="s">
        <v>4673</v>
      </c>
      <c r="O870" s="1" t="s">
        <v>4096</v>
      </c>
      <c r="P870" s="1" t="s">
        <v>848</v>
      </c>
      <c r="Q870" s="18" t="s">
        <v>4679</v>
      </c>
      <c r="S870" s="18" t="s">
        <v>4680</v>
      </c>
      <c r="T870" s="18" t="s">
        <v>4680</v>
      </c>
      <c r="U870" s="18">
        <v>0</v>
      </c>
      <c r="W870" s="18" t="s">
        <v>850</v>
      </c>
      <c r="Y870" s="18" t="s">
        <v>850</v>
      </c>
      <c r="AA870" s="18" t="s">
        <v>4676</v>
      </c>
      <c r="AC870" s="1" t="s">
        <v>32</v>
      </c>
      <c r="AD870" s="19">
        <v>0</v>
      </c>
    </row>
    <row r="871" spans="1:30" x14ac:dyDescent="0.3">
      <c r="A871">
        <v>4506</v>
      </c>
      <c r="C871" s="18">
        <v>0</v>
      </c>
      <c r="E871" s="18">
        <v>598</v>
      </c>
      <c r="F871" s="18" t="s">
        <v>66</v>
      </c>
      <c r="G871" s="18" t="s">
        <v>4681</v>
      </c>
      <c r="H871" s="18" t="s">
        <v>4100</v>
      </c>
      <c r="J871" s="18" t="s">
        <v>4101</v>
      </c>
      <c r="K871" s="18">
        <v>33</v>
      </c>
      <c r="L871" s="18" t="s">
        <v>4682</v>
      </c>
      <c r="M871" s="18" t="s">
        <v>4683</v>
      </c>
      <c r="O871" s="1" t="s">
        <v>4104</v>
      </c>
      <c r="P871" s="1" t="s">
        <v>848</v>
      </c>
      <c r="Q871" s="18" t="s">
        <v>4684</v>
      </c>
      <c r="S871" s="18" t="s">
        <v>4685</v>
      </c>
      <c r="T871" s="18" t="s">
        <v>4685</v>
      </c>
      <c r="U871" s="18">
        <v>0</v>
      </c>
      <c r="W871" s="18" t="s">
        <v>850</v>
      </c>
      <c r="Y871" s="18" t="s">
        <v>850</v>
      </c>
      <c r="AA871" s="18" t="s">
        <v>4686</v>
      </c>
      <c r="AC871" s="1" t="s">
        <v>32</v>
      </c>
      <c r="AD871" s="19">
        <v>0</v>
      </c>
    </row>
    <row r="872" spans="1:30" x14ac:dyDescent="0.3">
      <c r="A872">
        <v>4580</v>
      </c>
      <c r="C872" s="18">
        <v>0</v>
      </c>
      <c r="E872" s="18">
        <v>619</v>
      </c>
      <c r="F872" s="18" t="s">
        <v>66</v>
      </c>
      <c r="G872" s="18" t="s">
        <v>4687</v>
      </c>
      <c r="H872" s="18" t="s">
        <v>4050</v>
      </c>
      <c r="J872" s="18" t="s">
        <v>4051</v>
      </c>
      <c r="K872" s="18">
        <v>34</v>
      </c>
      <c r="L872" s="18" t="s">
        <v>4688</v>
      </c>
      <c r="M872" s="18" t="s">
        <v>4689</v>
      </c>
      <c r="O872" s="1" t="s">
        <v>4054</v>
      </c>
      <c r="P872" s="1" t="s">
        <v>73</v>
      </c>
      <c r="Q872" s="18" t="s">
        <v>4690</v>
      </c>
      <c r="S872" s="18" t="s">
        <v>4691</v>
      </c>
      <c r="T872" s="18" t="s">
        <v>4691</v>
      </c>
      <c r="U872" s="18">
        <v>0</v>
      </c>
      <c r="W872" s="18" t="s">
        <v>75</v>
      </c>
      <c r="Y872" s="18" t="s">
        <v>76</v>
      </c>
      <c r="AA872" s="18" t="s">
        <v>4692</v>
      </c>
      <c r="AC872" s="1" t="s">
        <v>32</v>
      </c>
      <c r="AD872" s="19">
        <v>0</v>
      </c>
    </row>
    <row r="873" spans="1:30" x14ac:dyDescent="0.3">
      <c r="A873">
        <v>4581</v>
      </c>
      <c r="C873" s="18">
        <v>0</v>
      </c>
      <c r="E873" s="18">
        <v>638</v>
      </c>
      <c r="F873" s="18" t="s">
        <v>66</v>
      </c>
      <c r="G873" s="18" t="s">
        <v>4693</v>
      </c>
      <c r="H873" s="18" t="s">
        <v>22</v>
      </c>
      <c r="J873" s="18" t="s">
        <v>23</v>
      </c>
      <c r="K873" s="18">
        <v>34</v>
      </c>
      <c r="L873" s="18" t="s">
        <v>4694</v>
      </c>
      <c r="M873" s="18" t="s">
        <v>4689</v>
      </c>
      <c r="O873" s="1" t="s">
        <v>26</v>
      </c>
      <c r="P873" s="1" t="s">
        <v>73</v>
      </c>
      <c r="Q873" s="18" t="s">
        <v>4695</v>
      </c>
      <c r="S873" s="18" t="s">
        <v>4696</v>
      </c>
      <c r="T873" s="18" t="s">
        <v>4696</v>
      </c>
      <c r="U873" s="18">
        <v>0</v>
      </c>
      <c r="W873" s="18" t="s">
        <v>75</v>
      </c>
      <c r="Y873" s="18" t="s">
        <v>76</v>
      </c>
      <c r="AA873" s="18" t="s">
        <v>4692</v>
      </c>
      <c r="AC873" s="1" t="s">
        <v>32</v>
      </c>
      <c r="AD873" s="19">
        <v>0</v>
      </c>
    </row>
    <row r="874" spans="1:30" x14ac:dyDescent="0.3">
      <c r="A874">
        <v>4582</v>
      </c>
      <c r="C874" s="18">
        <v>0</v>
      </c>
      <c r="E874" s="18">
        <v>660</v>
      </c>
      <c r="F874" s="18" t="e">
        <v>#N/A</v>
      </c>
      <c r="G874" s="18" t="s">
        <v>4697</v>
      </c>
      <c r="H874" s="18" t="s">
        <v>4063</v>
      </c>
      <c r="J874" s="18" t="s">
        <v>4064</v>
      </c>
      <c r="K874" s="18">
        <v>34</v>
      </c>
      <c r="L874" s="18" t="s">
        <v>4698</v>
      </c>
      <c r="M874" s="18" t="s">
        <v>1011</v>
      </c>
      <c r="O874" s="1" t="s">
        <v>4067</v>
      </c>
      <c r="P874" s="1" t="s">
        <v>73</v>
      </c>
      <c r="Q874" s="18" t="s">
        <v>4699</v>
      </c>
      <c r="S874" s="18" t="s">
        <v>4700</v>
      </c>
      <c r="T874" s="18" t="s">
        <v>4700</v>
      </c>
      <c r="U874" s="18">
        <v>0</v>
      </c>
      <c r="W874" s="18" t="s">
        <v>75</v>
      </c>
      <c r="Y874" s="18" t="s">
        <v>76</v>
      </c>
      <c r="AA874" s="18" t="s">
        <v>4701</v>
      </c>
      <c r="AC874" s="1" t="s">
        <v>32</v>
      </c>
      <c r="AD874" s="19">
        <v>0</v>
      </c>
    </row>
    <row r="875" spans="1:30" x14ac:dyDescent="0.3">
      <c r="A875">
        <v>4583</v>
      </c>
      <c r="C875" s="18">
        <v>0</v>
      </c>
      <c r="E875" s="18">
        <v>684</v>
      </c>
      <c r="F875" s="18" t="s">
        <v>66</v>
      </c>
      <c r="G875" s="18" t="s">
        <v>4702</v>
      </c>
      <c r="H875" s="18" t="s">
        <v>4072</v>
      </c>
      <c r="J875" s="18" t="s">
        <v>4073</v>
      </c>
      <c r="K875" s="18">
        <v>34</v>
      </c>
      <c r="L875" s="18" t="s">
        <v>4703</v>
      </c>
      <c r="M875" s="18" t="s">
        <v>4689</v>
      </c>
      <c r="O875" s="1" t="s">
        <v>4075</v>
      </c>
      <c r="P875" s="1" t="s">
        <v>73</v>
      </c>
      <c r="Q875" s="18" t="s">
        <v>4704</v>
      </c>
      <c r="S875" s="18" t="s">
        <v>4705</v>
      </c>
      <c r="T875" s="18" t="s">
        <v>4705</v>
      </c>
      <c r="U875" s="18">
        <v>0</v>
      </c>
      <c r="W875" s="18" t="s">
        <v>75</v>
      </c>
      <c r="Y875" s="18" t="s">
        <v>76</v>
      </c>
      <c r="AA875" s="18" t="s">
        <v>4706</v>
      </c>
      <c r="AC875" s="1" t="s">
        <v>32</v>
      </c>
      <c r="AD875" s="19">
        <v>0</v>
      </c>
    </row>
    <row r="876" spans="1:30" x14ac:dyDescent="0.3">
      <c r="A876">
        <v>4584</v>
      </c>
      <c r="C876" s="18">
        <v>0</v>
      </c>
      <c r="E876" s="18">
        <v>703</v>
      </c>
      <c r="F876" s="18" t="s">
        <v>66</v>
      </c>
      <c r="G876" s="18" t="s">
        <v>4707</v>
      </c>
      <c r="H876" s="18" t="s">
        <v>4080</v>
      </c>
      <c r="J876" s="18" t="s">
        <v>4081</v>
      </c>
      <c r="K876" s="18">
        <v>34</v>
      </c>
      <c r="L876" s="18" t="s">
        <v>4708</v>
      </c>
      <c r="M876" s="18" t="s">
        <v>4689</v>
      </c>
      <c r="O876" s="1" t="s">
        <v>4083</v>
      </c>
      <c r="P876" s="1" t="s">
        <v>73</v>
      </c>
      <c r="Q876" s="18" t="s">
        <v>4709</v>
      </c>
      <c r="S876" s="18" t="s">
        <v>4710</v>
      </c>
      <c r="T876" s="18" t="s">
        <v>4710</v>
      </c>
      <c r="U876" s="18">
        <v>0</v>
      </c>
      <c r="W876" s="18" t="s">
        <v>75</v>
      </c>
      <c r="Y876" s="18" t="s">
        <v>76</v>
      </c>
      <c r="AA876" s="18" t="s">
        <v>4706</v>
      </c>
      <c r="AC876" s="1" t="s">
        <v>32</v>
      </c>
      <c r="AD876" s="19">
        <v>0</v>
      </c>
    </row>
    <row r="877" spans="1:30" x14ac:dyDescent="0.3">
      <c r="A877">
        <v>4585</v>
      </c>
      <c r="C877" s="18">
        <v>0</v>
      </c>
      <c r="E877" s="18">
        <v>577</v>
      </c>
      <c r="F877" s="18" t="s">
        <v>66</v>
      </c>
      <c r="G877" s="18" t="s">
        <v>4711</v>
      </c>
      <c r="H877" s="18" t="s">
        <v>4093</v>
      </c>
      <c r="J877" s="18" t="s">
        <v>4094</v>
      </c>
      <c r="K877" s="18">
        <v>34</v>
      </c>
      <c r="L877" s="18" t="s">
        <v>4712</v>
      </c>
      <c r="M877" s="18" t="s">
        <v>4713</v>
      </c>
      <c r="O877" s="1" t="s">
        <v>4096</v>
      </c>
      <c r="P877" s="1" t="s">
        <v>73</v>
      </c>
      <c r="Q877" s="18" t="s">
        <v>4714</v>
      </c>
      <c r="S877" s="18" t="s">
        <v>4715</v>
      </c>
      <c r="T877" s="18" t="s">
        <v>4715</v>
      </c>
      <c r="U877" s="18">
        <v>0</v>
      </c>
      <c r="W877" s="18" t="s">
        <v>75</v>
      </c>
      <c r="Y877" s="18" t="s">
        <v>76</v>
      </c>
      <c r="AA877" s="18" t="s">
        <v>77</v>
      </c>
      <c r="AC877" s="1" t="s">
        <v>32</v>
      </c>
      <c r="AD877" s="19">
        <v>0</v>
      </c>
    </row>
    <row r="878" spans="1:30" x14ac:dyDescent="0.3">
      <c r="A878">
        <v>4586</v>
      </c>
      <c r="C878" s="18">
        <v>0</v>
      </c>
      <c r="E878" s="18">
        <v>599</v>
      </c>
      <c r="F878" s="18" t="s">
        <v>66</v>
      </c>
      <c r="G878" s="18" t="s">
        <v>4716</v>
      </c>
      <c r="H878" s="18" t="s">
        <v>4100</v>
      </c>
      <c r="J878" s="18" t="s">
        <v>4101</v>
      </c>
      <c r="K878" s="18">
        <v>34</v>
      </c>
      <c r="L878" s="18" t="s">
        <v>4717</v>
      </c>
      <c r="M878" s="18" t="s">
        <v>4718</v>
      </c>
      <c r="O878" s="1" t="s">
        <v>4104</v>
      </c>
      <c r="P878" s="1" t="s">
        <v>73</v>
      </c>
      <c r="Q878" s="18" t="s">
        <v>4719</v>
      </c>
      <c r="S878" s="18" t="s">
        <v>4720</v>
      </c>
      <c r="T878" s="18" t="s">
        <v>4720</v>
      </c>
      <c r="U878" s="18">
        <v>0</v>
      </c>
      <c r="W878" s="18" t="s">
        <v>75</v>
      </c>
      <c r="Y878" s="18" t="s">
        <v>76</v>
      </c>
      <c r="AA878" s="18" t="s">
        <v>4721</v>
      </c>
      <c r="AC878" s="1" t="s">
        <v>32</v>
      </c>
      <c r="AD878" s="19">
        <v>0</v>
      </c>
    </row>
    <row r="879" spans="1:30" x14ac:dyDescent="0.3">
      <c r="A879">
        <v>4587</v>
      </c>
      <c r="C879" s="18">
        <v>0</v>
      </c>
      <c r="E879" s="18">
        <v>1467</v>
      </c>
      <c r="F879" s="18" t="s">
        <v>54</v>
      </c>
      <c r="G879" s="18" t="s">
        <v>4722</v>
      </c>
      <c r="H879" s="18" t="s">
        <v>351</v>
      </c>
      <c r="J879" s="18" t="s">
        <v>352</v>
      </c>
      <c r="K879" s="18" t="s">
        <v>4723</v>
      </c>
      <c r="L879" s="18" t="s">
        <v>4724</v>
      </c>
      <c r="M879" s="18" t="s">
        <v>4725</v>
      </c>
      <c r="O879" s="1" t="s">
        <v>352</v>
      </c>
      <c r="P879" s="1" t="s">
        <v>4726</v>
      </c>
      <c r="Q879" s="18" t="s">
        <v>4727</v>
      </c>
      <c r="S879" s="18" t="s">
        <v>4728</v>
      </c>
      <c r="T879" s="18" t="s">
        <v>4728</v>
      </c>
      <c r="U879" s="18">
        <v>0</v>
      </c>
      <c r="W879" s="18" t="s">
        <v>4729</v>
      </c>
      <c r="Y879" s="18" t="s">
        <v>4730</v>
      </c>
      <c r="AA879" s="18" t="s">
        <v>4731</v>
      </c>
      <c r="AC879" s="1" t="s">
        <v>32</v>
      </c>
      <c r="AD879" s="19">
        <v>0</v>
      </c>
    </row>
    <row r="880" spans="1:30" x14ac:dyDescent="0.3">
      <c r="A880">
        <v>4588</v>
      </c>
      <c r="C880" s="18">
        <v>0</v>
      </c>
      <c r="E880" s="18">
        <v>2423</v>
      </c>
      <c r="F880" s="18" t="s">
        <v>88</v>
      </c>
      <c r="G880" s="18" t="s">
        <v>4732</v>
      </c>
      <c r="H880" s="18" t="s">
        <v>436</v>
      </c>
      <c r="J880" s="18" t="s">
        <v>437</v>
      </c>
      <c r="K880" s="18" t="s">
        <v>4723</v>
      </c>
      <c r="L880" s="18" t="s">
        <v>4733</v>
      </c>
      <c r="M880" s="18" t="s">
        <v>4734</v>
      </c>
      <c r="O880" s="1" t="s">
        <v>437</v>
      </c>
      <c r="P880" s="1" t="s">
        <v>4726</v>
      </c>
      <c r="Q880" s="18" t="s">
        <v>4735</v>
      </c>
      <c r="S880" s="18" t="s">
        <v>4736</v>
      </c>
      <c r="T880" s="18" t="s">
        <v>4736</v>
      </c>
      <c r="U880" s="18">
        <v>0</v>
      </c>
      <c r="W880" s="18" t="s">
        <v>4737</v>
      </c>
      <c r="Y880" s="18" t="s">
        <v>4730</v>
      </c>
      <c r="AA880" s="18" t="s">
        <v>4738</v>
      </c>
      <c r="AC880" s="1" t="s">
        <v>32</v>
      </c>
      <c r="AD880" s="19">
        <v>0</v>
      </c>
    </row>
    <row r="881" spans="1:30" x14ac:dyDescent="0.3">
      <c r="A881">
        <v>4589</v>
      </c>
      <c r="C881" s="18">
        <v>0</v>
      </c>
      <c r="E881" s="18">
        <v>2498</v>
      </c>
      <c r="F881" s="18" t="s">
        <v>88</v>
      </c>
      <c r="G881" s="18" t="s">
        <v>4739</v>
      </c>
      <c r="H881" s="18" t="s">
        <v>443</v>
      </c>
      <c r="J881" s="18" t="s">
        <v>444</v>
      </c>
      <c r="K881" s="18" t="s">
        <v>4723</v>
      </c>
      <c r="L881" s="18" t="s">
        <v>4740</v>
      </c>
      <c r="M881" s="18" t="s">
        <v>4741</v>
      </c>
      <c r="O881" s="1" t="s">
        <v>444</v>
      </c>
      <c r="P881" s="1" t="s">
        <v>4726</v>
      </c>
      <c r="Q881" s="18" t="s">
        <v>4742</v>
      </c>
      <c r="S881" s="18" t="s">
        <v>4743</v>
      </c>
      <c r="T881" s="18" t="s">
        <v>4743</v>
      </c>
      <c r="U881" s="18">
        <v>0</v>
      </c>
      <c r="W881" s="18" t="s">
        <v>4737</v>
      </c>
      <c r="Y881" s="18" t="s">
        <v>4730</v>
      </c>
      <c r="AA881" s="18" t="s">
        <v>4744</v>
      </c>
      <c r="AC881" s="1" t="s">
        <v>32</v>
      </c>
      <c r="AD881" s="19">
        <v>0</v>
      </c>
    </row>
    <row r="882" spans="1:30" x14ac:dyDescent="0.3">
      <c r="A882">
        <v>4590</v>
      </c>
      <c r="C882" s="18">
        <v>0</v>
      </c>
      <c r="E882" s="18">
        <v>2563</v>
      </c>
      <c r="F882" s="18" t="s">
        <v>88</v>
      </c>
      <c r="G882" s="18" t="s">
        <v>4745</v>
      </c>
      <c r="H882" s="18" t="s">
        <v>456</v>
      </c>
      <c r="J882" s="18" t="s">
        <v>457</v>
      </c>
      <c r="K882" s="18" t="s">
        <v>4723</v>
      </c>
      <c r="L882" s="18" t="s">
        <v>4746</v>
      </c>
      <c r="M882" s="18" t="s">
        <v>4747</v>
      </c>
      <c r="O882" s="1" t="s">
        <v>457</v>
      </c>
      <c r="P882" s="1" t="s">
        <v>4726</v>
      </c>
      <c r="Q882" s="18" t="s">
        <v>4748</v>
      </c>
      <c r="S882" s="18" t="s">
        <v>4749</v>
      </c>
      <c r="T882" s="18" t="s">
        <v>4749</v>
      </c>
      <c r="U882" s="18">
        <v>0</v>
      </c>
      <c r="W882" s="18" t="s">
        <v>4737</v>
      </c>
      <c r="Y882" s="18" t="s">
        <v>4730</v>
      </c>
      <c r="AA882" s="18" t="s">
        <v>4750</v>
      </c>
      <c r="AC882" s="1" t="s">
        <v>32</v>
      </c>
      <c r="AD882" s="19">
        <v>0</v>
      </c>
    </row>
    <row r="883" spans="1:30" x14ac:dyDescent="0.3">
      <c r="A883">
        <v>4591</v>
      </c>
      <c r="C883" s="18">
        <v>0</v>
      </c>
      <c r="E883" s="18">
        <v>2637</v>
      </c>
      <c r="F883" s="18" t="s">
        <v>88</v>
      </c>
      <c r="G883" s="18" t="s">
        <v>4751</v>
      </c>
      <c r="H883" s="18" t="s">
        <v>462</v>
      </c>
      <c r="J883" s="18" t="s">
        <v>463</v>
      </c>
      <c r="K883" s="18" t="s">
        <v>4723</v>
      </c>
      <c r="L883" s="18" t="s">
        <v>4752</v>
      </c>
      <c r="M883" s="18" t="s">
        <v>4753</v>
      </c>
      <c r="O883" s="1" t="s">
        <v>463</v>
      </c>
      <c r="P883" s="1" t="s">
        <v>4726</v>
      </c>
      <c r="Q883" s="18" t="s">
        <v>4754</v>
      </c>
      <c r="S883" s="18" t="s">
        <v>4755</v>
      </c>
      <c r="T883" s="18" t="s">
        <v>4755</v>
      </c>
      <c r="U883" s="18">
        <v>0</v>
      </c>
      <c r="W883" s="18" t="s">
        <v>4737</v>
      </c>
      <c r="Y883" s="18" t="s">
        <v>4730</v>
      </c>
      <c r="AA883" s="18" t="s">
        <v>4756</v>
      </c>
      <c r="AC883" s="1" t="s">
        <v>32</v>
      </c>
      <c r="AD883" s="19">
        <v>0</v>
      </c>
    </row>
    <row r="884" spans="1:30" x14ac:dyDescent="0.3">
      <c r="A884">
        <v>4592</v>
      </c>
      <c r="C884" s="18">
        <v>0</v>
      </c>
      <c r="E884" s="18">
        <v>1687</v>
      </c>
      <c r="F884" s="18" t="s">
        <v>54</v>
      </c>
      <c r="G884" s="18" t="s">
        <v>4757</v>
      </c>
      <c r="H884" s="18" t="s">
        <v>475</v>
      </c>
      <c r="J884" s="18" t="s">
        <v>476</v>
      </c>
      <c r="K884" s="18" t="s">
        <v>4723</v>
      </c>
      <c r="L884" s="18" t="s">
        <v>4758</v>
      </c>
      <c r="M884" s="18" t="s">
        <v>4759</v>
      </c>
      <c r="O884" s="1" t="s">
        <v>476</v>
      </c>
      <c r="P884" s="1" t="s">
        <v>4726</v>
      </c>
      <c r="Q884" s="18" t="s">
        <v>4760</v>
      </c>
      <c r="S884" s="18" t="s">
        <v>4761</v>
      </c>
      <c r="T884" s="18" t="s">
        <v>4761</v>
      </c>
      <c r="U884" s="18">
        <v>0</v>
      </c>
      <c r="W884" s="18" t="s">
        <v>4729</v>
      </c>
      <c r="Y884" s="18" t="s">
        <v>4730</v>
      </c>
      <c r="AA884" s="18" t="s">
        <v>4762</v>
      </c>
      <c r="AC884" s="1" t="s">
        <v>32</v>
      </c>
      <c r="AD884" s="19">
        <v>0</v>
      </c>
    </row>
    <row r="885" spans="1:30" x14ac:dyDescent="0.3">
      <c r="A885">
        <v>4593</v>
      </c>
      <c r="C885" s="18">
        <v>0</v>
      </c>
      <c r="E885" s="18">
        <v>1726</v>
      </c>
      <c r="F885" s="18" t="s">
        <v>54</v>
      </c>
      <c r="G885" s="18" t="s">
        <v>4763</v>
      </c>
      <c r="H885" s="18" t="s">
        <v>482</v>
      </c>
      <c r="J885" s="18" t="s">
        <v>483</v>
      </c>
      <c r="K885" s="18" t="s">
        <v>4723</v>
      </c>
      <c r="L885" s="18" t="s">
        <v>4764</v>
      </c>
      <c r="M885" s="18" t="s">
        <v>4765</v>
      </c>
      <c r="O885" s="1" t="s">
        <v>483</v>
      </c>
      <c r="P885" s="1" t="s">
        <v>4726</v>
      </c>
      <c r="Q885" s="18" t="s">
        <v>4766</v>
      </c>
      <c r="S885" s="18" t="s">
        <v>4767</v>
      </c>
      <c r="T885" s="18" t="s">
        <v>4767</v>
      </c>
      <c r="U885" s="18">
        <v>0</v>
      </c>
      <c r="W885" s="18" t="s">
        <v>4729</v>
      </c>
      <c r="Y885" s="18" t="s">
        <v>4730</v>
      </c>
      <c r="AA885" s="18" t="s">
        <v>4768</v>
      </c>
      <c r="AC885" s="1" t="s">
        <v>32</v>
      </c>
      <c r="AD885" s="19">
        <v>0</v>
      </c>
    </row>
    <row r="886" spans="1:30" x14ac:dyDescent="0.3">
      <c r="A886">
        <v>4594</v>
      </c>
      <c r="C886" s="18">
        <v>0</v>
      </c>
      <c r="E886" s="18">
        <v>631</v>
      </c>
      <c r="F886" s="18" t="s">
        <v>66</v>
      </c>
      <c r="G886" s="18" t="s">
        <v>4769</v>
      </c>
      <c r="H886" s="18" t="s">
        <v>4050</v>
      </c>
      <c r="J886" s="18" t="s">
        <v>4051</v>
      </c>
      <c r="K886" s="18" t="s">
        <v>4723</v>
      </c>
      <c r="L886" s="18" t="s">
        <v>4770</v>
      </c>
      <c r="M886" s="18" t="s">
        <v>4771</v>
      </c>
      <c r="O886" s="1" t="s">
        <v>4054</v>
      </c>
      <c r="P886" s="1" t="s">
        <v>4726</v>
      </c>
      <c r="Q886" s="18" t="s">
        <v>4772</v>
      </c>
      <c r="S886" s="18" t="s">
        <v>4773</v>
      </c>
      <c r="T886" s="18" t="s">
        <v>4773</v>
      </c>
      <c r="U886" s="18">
        <v>0</v>
      </c>
      <c r="W886" s="18" t="s">
        <v>4729</v>
      </c>
      <c r="Y886" s="18" t="s">
        <v>4730</v>
      </c>
      <c r="AA886" s="18" t="s">
        <v>4774</v>
      </c>
      <c r="AC886" s="1" t="s">
        <v>32</v>
      </c>
      <c r="AD886" s="19">
        <v>0</v>
      </c>
    </row>
    <row r="887" spans="1:30" x14ac:dyDescent="0.3">
      <c r="A887">
        <v>4595</v>
      </c>
      <c r="C887" s="18">
        <v>0</v>
      </c>
      <c r="E887" s="18">
        <v>653</v>
      </c>
      <c r="F887" s="18" t="s">
        <v>66</v>
      </c>
      <c r="G887" s="18" t="s">
        <v>4775</v>
      </c>
      <c r="H887" s="18" t="s">
        <v>22</v>
      </c>
      <c r="J887" s="18" t="s">
        <v>23</v>
      </c>
      <c r="K887" s="18" t="s">
        <v>4723</v>
      </c>
      <c r="L887" s="18" t="s">
        <v>4776</v>
      </c>
      <c r="M887" s="18" t="s">
        <v>4771</v>
      </c>
      <c r="O887" s="1" t="s">
        <v>26</v>
      </c>
      <c r="P887" s="1" t="s">
        <v>4726</v>
      </c>
      <c r="Q887" s="18" t="s">
        <v>4777</v>
      </c>
      <c r="S887" s="18" t="s">
        <v>4778</v>
      </c>
      <c r="T887" s="18" t="s">
        <v>4778</v>
      </c>
      <c r="U887" s="18">
        <v>0</v>
      </c>
      <c r="W887" s="18" t="s">
        <v>4729</v>
      </c>
      <c r="Y887" s="18" t="s">
        <v>4730</v>
      </c>
      <c r="AA887" s="18" t="s">
        <v>4774</v>
      </c>
      <c r="AC887" s="1" t="s">
        <v>32</v>
      </c>
      <c r="AD887" s="19">
        <v>0</v>
      </c>
    </row>
    <row r="888" spans="1:30" x14ac:dyDescent="0.3">
      <c r="A888">
        <v>4596</v>
      </c>
      <c r="C888" s="18">
        <v>0</v>
      </c>
      <c r="E888" s="18">
        <v>672</v>
      </c>
      <c r="F888" s="18" t="s">
        <v>66</v>
      </c>
      <c r="G888" s="18" t="s">
        <v>4779</v>
      </c>
      <c r="H888" s="18" t="s">
        <v>4063</v>
      </c>
      <c r="J888" s="18" t="s">
        <v>4064</v>
      </c>
      <c r="K888" s="18" t="s">
        <v>4723</v>
      </c>
      <c r="L888" s="18" t="s">
        <v>4780</v>
      </c>
      <c r="M888" s="18" t="s">
        <v>4781</v>
      </c>
      <c r="O888" s="1" t="s">
        <v>4067</v>
      </c>
      <c r="P888" s="1" t="s">
        <v>4726</v>
      </c>
      <c r="Q888" s="18" t="s">
        <v>4782</v>
      </c>
      <c r="S888" s="18" t="s">
        <v>4783</v>
      </c>
      <c r="T888" s="18" t="s">
        <v>4783</v>
      </c>
      <c r="U888" s="18">
        <v>0</v>
      </c>
      <c r="W888" s="18" t="s">
        <v>4729</v>
      </c>
      <c r="Y888" s="18" t="s">
        <v>4730</v>
      </c>
      <c r="AA888" s="18" t="s">
        <v>4784</v>
      </c>
      <c r="AC888" s="1" t="s">
        <v>32</v>
      </c>
      <c r="AD888" s="19">
        <v>0</v>
      </c>
    </row>
    <row r="889" spans="1:30" x14ac:dyDescent="0.3">
      <c r="A889">
        <v>4597</v>
      </c>
      <c r="C889" s="18">
        <v>0</v>
      </c>
      <c r="E889" s="18">
        <v>696</v>
      </c>
      <c r="F889" s="18" t="s">
        <v>66</v>
      </c>
      <c r="G889" s="18" t="s">
        <v>4785</v>
      </c>
      <c r="H889" s="18" t="s">
        <v>4072</v>
      </c>
      <c r="J889" s="18" t="s">
        <v>4073</v>
      </c>
      <c r="K889" s="18" t="s">
        <v>4723</v>
      </c>
      <c r="L889" s="18" t="s">
        <v>4786</v>
      </c>
      <c r="M889" s="18" t="s">
        <v>4771</v>
      </c>
      <c r="O889" s="1" t="s">
        <v>4075</v>
      </c>
      <c r="P889" s="1" t="s">
        <v>4726</v>
      </c>
      <c r="Q889" s="18" t="s">
        <v>4787</v>
      </c>
      <c r="S889" s="18" t="s">
        <v>4788</v>
      </c>
      <c r="T889" s="18" t="s">
        <v>4788</v>
      </c>
      <c r="U889" s="18">
        <v>0</v>
      </c>
      <c r="W889" s="18" t="s">
        <v>4729</v>
      </c>
      <c r="Y889" s="18" t="s">
        <v>4730</v>
      </c>
      <c r="AA889" s="18" t="s">
        <v>4789</v>
      </c>
      <c r="AC889" s="1" t="s">
        <v>32</v>
      </c>
      <c r="AD889" s="19">
        <v>0</v>
      </c>
    </row>
    <row r="890" spans="1:30" x14ac:dyDescent="0.3">
      <c r="A890">
        <v>4598</v>
      </c>
      <c r="C890" s="18">
        <v>0</v>
      </c>
      <c r="E890" s="18">
        <v>718</v>
      </c>
      <c r="F890" s="18" t="s">
        <v>66</v>
      </c>
      <c r="G890" s="18" t="s">
        <v>4790</v>
      </c>
      <c r="H890" s="18" t="s">
        <v>4080</v>
      </c>
      <c r="J890" s="18" t="s">
        <v>4081</v>
      </c>
      <c r="K890" s="18" t="s">
        <v>4723</v>
      </c>
      <c r="L890" s="18" t="s">
        <v>4791</v>
      </c>
      <c r="M890" s="18" t="s">
        <v>4771</v>
      </c>
      <c r="O890" s="1" t="s">
        <v>4083</v>
      </c>
      <c r="P890" s="1" t="s">
        <v>4726</v>
      </c>
      <c r="Q890" s="18" t="s">
        <v>4792</v>
      </c>
      <c r="S890" s="18" t="s">
        <v>4793</v>
      </c>
      <c r="T890" s="18" t="s">
        <v>4793</v>
      </c>
      <c r="U890" s="18">
        <v>0</v>
      </c>
      <c r="W890" s="18" t="s">
        <v>4729</v>
      </c>
      <c r="Y890" s="18" t="s">
        <v>4730</v>
      </c>
      <c r="AA890" s="18" t="s">
        <v>4789</v>
      </c>
      <c r="AC890" s="1" t="s">
        <v>32</v>
      </c>
      <c r="AD890" s="19">
        <v>0</v>
      </c>
    </row>
    <row r="891" spans="1:30" x14ac:dyDescent="0.3">
      <c r="A891">
        <v>4599</v>
      </c>
      <c r="C891" s="18">
        <v>0</v>
      </c>
      <c r="E891" s="18">
        <v>570</v>
      </c>
      <c r="F891" s="18" t="s">
        <v>66</v>
      </c>
      <c r="G891" s="18" t="s">
        <v>4794</v>
      </c>
      <c r="H891" s="18" t="s">
        <v>68</v>
      </c>
      <c r="J891" s="18" t="s">
        <v>69</v>
      </c>
      <c r="K891" s="18" t="s">
        <v>4723</v>
      </c>
      <c r="L891" s="18" t="s">
        <v>4795</v>
      </c>
      <c r="M891" s="18" t="s">
        <v>4796</v>
      </c>
      <c r="O891" s="1" t="s">
        <v>72</v>
      </c>
      <c r="P891" s="1" t="s">
        <v>4726</v>
      </c>
      <c r="Q891" s="18" t="s">
        <v>4797</v>
      </c>
      <c r="S891" s="18" t="s">
        <v>4798</v>
      </c>
      <c r="T891" s="18" t="s">
        <v>4798</v>
      </c>
      <c r="U891" s="18">
        <v>0</v>
      </c>
      <c r="W891" s="18" t="s">
        <v>4729</v>
      </c>
      <c r="Y891" s="18" t="s">
        <v>4730</v>
      </c>
      <c r="AA891" s="18" t="s">
        <v>4799</v>
      </c>
      <c r="AC891" s="1" t="s">
        <v>32</v>
      </c>
      <c r="AD891" s="19">
        <v>0</v>
      </c>
    </row>
    <row r="892" spans="1:30" x14ac:dyDescent="0.3">
      <c r="A892">
        <v>4600</v>
      </c>
      <c r="C892" s="18">
        <v>0</v>
      </c>
      <c r="E892" s="18">
        <v>592</v>
      </c>
      <c r="F892" s="18" t="s">
        <v>66</v>
      </c>
      <c r="G892" s="18" t="s">
        <v>4800</v>
      </c>
      <c r="H892" s="18" t="s">
        <v>4093</v>
      </c>
      <c r="J892" s="18" t="s">
        <v>4094</v>
      </c>
      <c r="K892" s="18" t="s">
        <v>4723</v>
      </c>
      <c r="L892" s="18" t="s">
        <v>4801</v>
      </c>
      <c r="M892" s="18" t="s">
        <v>4796</v>
      </c>
      <c r="O892" s="1" t="s">
        <v>4096</v>
      </c>
      <c r="P892" s="1" t="s">
        <v>4726</v>
      </c>
      <c r="Q892" s="18" t="s">
        <v>4802</v>
      </c>
      <c r="S892" s="18" t="s">
        <v>4803</v>
      </c>
      <c r="T892" s="18" t="s">
        <v>4803</v>
      </c>
      <c r="U892" s="18">
        <v>0</v>
      </c>
      <c r="W892" s="18" t="s">
        <v>4729</v>
      </c>
      <c r="Y892" s="18" t="s">
        <v>4730</v>
      </c>
      <c r="AA892" s="18" t="s">
        <v>4799</v>
      </c>
      <c r="AC892" s="1" t="s">
        <v>32</v>
      </c>
      <c r="AD892" s="19">
        <v>0</v>
      </c>
    </row>
    <row r="893" spans="1:30" x14ac:dyDescent="0.3">
      <c r="A893">
        <v>4601</v>
      </c>
      <c r="C893" s="18">
        <v>0</v>
      </c>
      <c r="E893" s="18">
        <v>611</v>
      </c>
      <c r="F893" s="18" t="s">
        <v>66</v>
      </c>
      <c r="G893" s="18" t="s">
        <v>4804</v>
      </c>
      <c r="H893" s="18" t="s">
        <v>4100</v>
      </c>
      <c r="J893" s="18" t="s">
        <v>4101</v>
      </c>
      <c r="K893" s="18" t="s">
        <v>4723</v>
      </c>
      <c r="L893" s="18" t="s">
        <v>4805</v>
      </c>
      <c r="M893" s="18" t="s">
        <v>4806</v>
      </c>
      <c r="O893" s="1" t="s">
        <v>4104</v>
      </c>
      <c r="P893" s="1" t="s">
        <v>4726</v>
      </c>
      <c r="Q893" s="18" t="s">
        <v>4807</v>
      </c>
      <c r="S893" s="18" t="s">
        <v>4808</v>
      </c>
      <c r="T893" s="18" t="s">
        <v>4808</v>
      </c>
      <c r="U893" s="18">
        <v>0</v>
      </c>
      <c r="W893" s="18" t="s">
        <v>4729</v>
      </c>
      <c r="Y893" s="18" t="s">
        <v>4730</v>
      </c>
      <c r="AA893" s="18" t="s">
        <v>4809</v>
      </c>
      <c r="AC893" s="1" t="s">
        <v>32</v>
      </c>
      <c r="AD893" s="19">
        <v>0</v>
      </c>
    </row>
    <row r="894" spans="1:30" x14ac:dyDescent="0.3">
      <c r="A894">
        <v>4602</v>
      </c>
      <c r="C894" s="18">
        <v>0</v>
      </c>
      <c r="E894" s="18">
        <v>9115</v>
      </c>
      <c r="F894" s="18" t="s">
        <v>177</v>
      </c>
      <c r="G894" s="18" t="s">
        <v>4810</v>
      </c>
      <c r="H894" s="18" t="s">
        <v>577</v>
      </c>
      <c r="J894" s="18" t="s">
        <v>578</v>
      </c>
      <c r="K894" s="18" t="s">
        <v>4723</v>
      </c>
      <c r="L894" s="18" t="s">
        <v>4811</v>
      </c>
      <c r="M894" s="18" t="s">
        <v>4812</v>
      </c>
      <c r="O894" s="1" t="s">
        <v>578</v>
      </c>
      <c r="P894" s="1" t="s">
        <v>4726</v>
      </c>
      <c r="Q894" s="18" t="s">
        <v>4813</v>
      </c>
      <c r="S894" s="18" t="s">
        <v>4814</v>
      </c>
      <c r="T894" s="18" t="s">
        <v>4814</v>
      </c>
      <c r="U894" s="18">
        <v>0</v>
      </c>
      <c r="W894" s="18" t="s">
        <v>4815</v>
      </c>
      <c r="Y894" s="18" t="s">
        <v>4730</v>
      </c>
      <c r="AA894" s="18" t="s">
        <v>4816</v>
      </c>
      <c r="AC894" s="1" t="s">
        <v>32</v>
      </c>
      <c r="AD894" s="19">
        <v>0</v>
      </c>
    </row>
    <row r="895" spans="1:30" x14ac:dyDescent="0.3">
      <c r="A895">
        <v>4610</v>
      </c>
      <c r="C895" s="18">
        <v>0</v>
      </c>
      <c r="E895" s="18">
        <v>1428</v>
      </c>
      <c r="F895" s="18" t="s">
        <v>54</v>
      </c>
      <c r="G895" s="18" t="s">
        <v>4817</v>
      </c>
      <c r="H895" s="18" t="s">
        <v>338</v>
      </c>
      <c r="J895" s="18" t="s">
        <v>344</v>
      </c>
      <c r="K895" s="18" t="s">
        <v>4818</v>
      </c>
      <c r="L895" s="18" t="s">
        <v>4819</v>
      </c>
      <c r="M895" s="18" t="s">
        <v>25</v>
      </c>
      <c r="O895" s="1" t="s">
        <v>344</v>
      </c>
      <c r="P895" s="1" t="s">
        <v>1269</v>
      </c>
      <c r="Q895" s="18" t="s">
        <v>4820</v>
      </c>
      <c r="S895" s="18" t="s">
        <v>4821</v>
      </c>
      <c r="T895" s="18" t="s">
        <v>4821</v>
      </c>
      <c r="U895" s="18">
        <v>0</v>
      </c>
      <c r="W895" s="18" t="s">
        <v>4822</v>
      </c>
      <c r="Y895" s="18" t="s">
        <v>1272</v>
      </c>
      <c r="AA895" s="18" t="s">
        <v>4823</v>
      </c>
      <c r="AC895" s="1" t="s">
        <v>32</v>
      </c>
      <c r="AD895" s="19">
        <v>0</v>
      </c>
    </row>
    <row r="896" spans="1:30" x14ac:dyDescent="0.3">
      <c r="A896">
        <v>4611</v>
      </c>
      <c r="C896" s="18">
        <v>0</v>
      </c>
      <c r="E896" s="18">
        <v>1469</v>
      </c>
      <c r="F896" s="18" t="s">
        <v>54</v>
      </c>
      <c r="G896" s="18" t="s">
        <v>4824</v>
      </c>
      <c r="H896" s="18" t="s">
        <v>351</v>
      </c>
      <c r="J896" s="18" t="s">
        <v>352</v>
      </c>
      <c r="K896" s="18" t="s">
        <v>4818</v>
      </c>
      <c r="L896" s="18" t="s">
        <v>4825</v>
      </c>
      <c r="M896" s="18" t="s">
        <v>4826</v>
      </c>
      <c r="O896" s="1" t="s">
        <v>352</v>
      </c>
      <c r="P896" s="1" t="s">
        <v>1269</v>
      </c>
      <c r="Q896" s="18" t="s">
        <v>4827</v>
      </c>
      <c r="S896" s="18" t="s">
        <v>4828</v>
      </c>
      <c r="T896" s="18" t="s">
        <v>4828</v>
      </c>
      <c r="U896" s="18">
        <v>0</v>
      </c>
      <c r="W896" s="18" t="s">
        <v>4822</v>
      </c>
      <c r="Y896" s="18" t="s">
        <v>1272</v>
      </c>
      <c r="AA896" s="18" t="s">
        <v>4829</v>
      </c>
      <c r="AC896" s="1" t="s">
        <v>32</v>
      </c>
      <c r="AD896" s="19">
        <v>0</v>
      </c>
    </row>
    <row r="897" spans="1:30" x14ac:dyDescent="0.3">
      <c r="A897">
        <v>4612</v>
      </c>
      <c r="C897" s="18">
        <v>0</v>
      </c>
      <c r="E897" s="18">
        <v>2425</v>
      </c>
      <c r="F897" s="18" t="s">
        <v>88</v>
      </c>
      <c r="G897" s="18" t="s">
        <v>4830</v>
      </c>
      <c r="H897" s="18" t="s">
        <v>436</v>
      </c>
      <c r="J897" s="18" t="s">
        <v>437</v>
      </c>
      <c r="K897" s="18" t="s">
        <v>4818</v>
      </c>
      <c r="L897" s="18" t="s">
        <v>4831</v>
      </c>
      <c r="M897" s="18" t="s">
        <v>4832</v>
      </c>
      <c r="O897" s="1" t="s">
        <v>437</v>
      </c>
      <c r="P897" s="1" t="s">
        <v>1269</v>
      </c>
      <c r="Q897" s="18" t="s">
        <v>4833</v>
      </c>
      <c r="S897" s="18" t="s">
        <v>4834</v>
      </c>
      <c r="T897" s="18" t="s">
        <v>4834</v>
      </c>
      <c r="U897" s="18">
        <v>0</v>
      </c>
      <c r="W897" s="18" t="s">
        <v>4835</v>
      </c>
      <c r="Y897" s="18" t="s">
        <v>1272</v>
      </c>
      <c r="AA897" s="18" t="s">
        <v>4836</v>
      </c>
      <c r="AC897" s="1" t="s">
        <v>32</v>
      </c>
      <c r="AD897" s="19">
        <v>0</v>
      </c>
    </row>
    <row r="898" spans="1:30" x14ac:dyDescent="0.3">
      <c r="A898">
        <v>4613</v>
      </c>
      <c r="C898" s="18">
        <v>0</v>
      </c>
      <c r="E898" s="18">
        <v>2500</v>
      </c>
      <c r="F898" s="18" t="s">
        <v>88</v>
      </c>
      <c r="G898" s="18" t="s">
        <v>4837</v>
      </c>
      <c r="H898" s="18" t="s">
        <v>443</v>
      </c>
      <c r="J898" s="18" t="s">
        <v>444</v>
      </c>
      <c r="K898" s="18" t="s">
        <v>4818</v>
      </c>
      <c r="L898" s="18" t="s">
        <v>4838</v>
      </c>
      <c r="M898" s="18" t="s">
        <v>4839</v>
      </c>
      <c r="O898" s="1" t="s">
        <v>444</v>
      </c>
      <c r="P898" s="1" t="s">
        <v>1269</v>
      </c>
      <c r="Q898" s="18" t="s">
        <v>4840</v>
      </c>
      <c r="S898" s="18" t="s">
        <v>4841</v>
      </c>
      <c r="T898" s="18" t="s">
        <v>4841</v>
      </c>
      <c r="U898" s="18">
        <v>0</v>
      </c>
      <c r="W898" s="18" t="s">
        <v>4835</v>
      </c>
      <c r="Y898" s="18" t="s">
        <v>1272</v>
      </c>
      <c r="AA898" s="18" t="s">
        <v>4842</v>
      </c>
      <c r="AC898" s="1" t="s">
        <v>32</v>
      </c>
      <c r="AD898" s="19">
        <v>0</v>
      </c>
    </row>
    <row r="899" spans="1:30" x14ac:dyDescent="0.3">
      <c r="A899">
        <v>4614</v>
      </c>
      <c r="C899" s="18">
        <v>0</v>
      </c>
      <c r="E899" s="18">
        <v>2565</v>
      </c>
      <c r="F899" s="18" t="s">
        <v>88</v>
      </c>
      <c r="G899" s="18" t="s">
        <v>4843</v>
      </c>
      <c r="H899" s="18" t="s">
        <v>456</v>
      </c>
      <c r="J899" s="18" t="s">
        <v>457</v>
      </c>
      <c r="K899" s="18" t="s">
        <v>4818</v>
      </c>
      <c r="L899" s="18" t="s">
        <v>4844</v>
      </c>
      <c r="M899" s="18" t="s">
        <v>4845</v>
      </c>
      <c r="O899" s="1" t="s">
        <v>457</v>
      </c>
      <c r="P899" s="1" t="s">
        <v>1269</v>
      </c>
      <c r="Q899" s="18" t="s">
        <v>4846</v>
      </c>
      <c r="S899" s="18" t="s">
        <v>4847</v>
      </c>
      <c r="T899" s="18" t="s">
        <v>4847</v>
      </c>
      <c r="U899" s="18">
        <v>0</v>
      </c>
      <c r="W899" s="18" t="s">
        <v>4835</v>
      </c>
      <c r="Y899" s="18" t="s">
        <v>1272</v>
      </c>
      <c r="AA899" s="18" t="s">
        <v>4848</v>
      </c>
      <c r="AC899" s="1" t="s">
        <v>32</v>
      </c>
      <c r="AD899" s="19">
        <v>0</v>
      </c>
    </row>
    <row r="900" spans="1:30" x14ac:dyDescent="0.3">
      <c r="A900">
        <v>4615</v>
      </c>
      <c r="C900" s="18">
        <v>0</v>
      </c>
      <c r="E900" s="18">
        <v>2639</v>
      </c>
      <c r="F900" s="18" t="s">
        <v>88</v>
      </c>
      <c r="G900" s="18" t="s">
        <v>4849</v>
      </c>
      <c r="H900" s="18" t="s">
        <v>462</v>
      </c>
      <c r="J900" s="18" t="s">
        <v>463</v>
      </c>
      <c r="K900" s="18" t="s">
        <v>4818</v>
      </c>
      <c r="L900" s="18" t="s">
        <v>4850</v>
      </c>
      <c r="M900" s="18" t="s">
        <v>4851</v>
      </c>
      <c r="O900" s="1" t="s">
        <v>463</v>
      </c>
      <c r="P900" s="1" t="s">
        <v>1269</v>
      </c>
      <c r="Q900" s="18" t="s">
        <v>4852</v>
      </c>
      <c r="S900" s="18" t="s">
        <v>4853</v>
      </c>
      <c r="T900" s="18" t="s">
        <v>4853</v>
      </c>
      <c r="U900" s="18">
        <v>0</v>
      </c>
      <c r="W900" s="18" t="s">
        <v>4835</v>
      </c>
      <c r="Y900" s="18" t="s">
        <v>1272</v>
      </c>
      <c r="AA900" s="18" t="s">
        <v>4854</v>
      </c>
      <c r="AC900" s="1" t="s">
        <v>32</v>
      </c>
      <c r="AD900" s="19">
        <v>0</v>
      </c>
    </row>
    <row r="901" spans="1:30" x14ac:dyDescent="0.3">
      <c r="A901">
        <v>4616</v>
      </c>
      <c r="C901" s="18">
        <v>0</v>
      </c>
      <c r="E901" s="18">
        <v>1689</v>
      </c>
      <c r="F901" s="18" t="s">
        <v>54</v>
      </c>
      <c r="G901" s="18" t="s">
        <v>4855</v>
      </c>
      <c r="H901" s="18" t="s">
        <v>475</v>
      </c>
      <c r="J901" s="18" t="s">
        <v>476</v>
      </c>
      <c r="K901" s="18" t="s">
        <v>4818</v>
      </c>
      <c r="L901" s="18" t="s">
        <v>4856</v>
      </c>
      <c r="M901" s="18" t="s">
        <v>4857</v>
      </c>
      <c r="O901" s="1" t="s">
        <v>476</v>
      </c>
      <c r="P901" s="1" t="s">
        <v>1269</v>
      </c>
      <c r="Q901" s="18" t="s">
        <v>4858</v>
      </c>
      <c r="S901" s="18" t="s">
        <v>4859</v>
      </c>
      <c r="T901" s="18" t="s">
        <v>4859</v>
      </c>
      <c r="U901" s="18">
        <v>0</v>
      </c>
      <c r="W901" s="18" t="s">
        <v>4822</v>
      </c>
      <c r="Y901" s="18" t="s">
        <v>1272</v>
      </c>
      <c r="AA901" s="18" t="s">
        <v>4860</v>
      </c>
      <c r="AC901" s="1" t="s">
        <v>32</v>
      </c>
      <c r="AD901" s="19">
        <v>0</v>
      </c>
    </row>
    <row r="902" spans="1:30" x14ac:dyDescent="0.3">
      <c r="A902">
        <v>4617</v>
      </c>
      <c r="C902" s="18">
        <v>0</v>
      </c>
      <c r="E902" s="18">
        <v>1728</v>
      </c>
      <c r="F902" s="18" t="s">
        <v>54</v>
      </c>
      <c r="G902" s="18" t="s">
        <v>4861</v>
      </c>
      <c r="H902" s="18" t="s">
        <v>482</v>
      </c>
      <c r="J902" s="18" t="s">
        <v>483</v>
      </c>
      <c r="K902" s="18" t="s">
        <v>4818</v>
      </c>
      <c r="L902" s="18" t="s">
        <v>4862</v>
      </c>
      <c r="M902" s="18" t="s">
        <v>4863</v>
      </c>
      <c r="O902" s="1" t="s">
        <v>483</v>
      </c>
      <c r="P902" s="1" t="s">
        <v>1269</v>
      </c>
      <c r="Q902" s="18" t="s">
        <v>4864</v>
      </c>
      <c r="S902" s="18" t="s">
        <v>4865</v>
      </c>
      <c r="T902" s="18" t="s">
        <v>4865</v>
      </c>
      <c r="U902" s="18">
        <v>0</v>
      </c>
      <c r="W902" s="18" t="s">
        <v>4822</v>
      </c>
      <c r="Y902" s="18" t="s">
        <v>1272</v>
      </c>
      <c r="AA902" s="18" t="s">
        <v>4866</v>
      </c>
      <c r="AC902" s="1" t="s">
        <v>32</v>
      </c>
      <c r="AD902" s="19">
        <v>0</v>
      </c>
    </row>
    <row r="903" spans="1:30" x14ac:dyDescent="0.3">
      <c r="A903">
        <v>4618</v>
      </c>
      <c r="C903" s="18">
        <v>0</v>
      </c>
      <c r="E903" s="18">
        <v>633</v>
      </c>
      <c r="F903" s="18" t="s">
        <v>66</v>
      </c>
      <c r="G903" s="18" t="s">
        <v>4867</v>
      </c>
      <c r="H903" s="18" t="s">
        <v>4050</v>
      </c>
      <c r="J903" s="18" t="s">
        <v>4051</v>
      </c>
      <c r="K903" s="18" t="s">
        <v>4818</v>
      </c>
      <c r="L903" s="18" t="s">
        <v>4868</v>
      </c>
      <c r="M903" s="18" t="s">
        <v>4869</v>
      </c>
      <c r="O903" s="1" t="s">
        <v>4054</v>
      </c>
      <c r="P903" s="1" t="s">
        <v>1269</v>
      </c>
      <c r="Q903" s="18" t="s">
        <v>4870</v>
      </c>
      <c r="S903" s="18" t="s">
        <v>4871</v>
      </c>
      <c r="T903" s="18" t="s">
        <v>4871</v>
      </c>
      <c r="U903" s="18">
        <v>0</v>
      </c>
      <c r="W903" s="18" t="s">
        <v>4822</v>
      </c>
      <c r="Y903" s="18" t="s">
        <v>1272</v>
      </c>
      <c r="AA903" s="18" t="s">
        <v>4872</v>
      </c>
      <c r="AC903" s="1" t="s">
        <v>32</v>
      </c>
      <c r="AD903" s="19">
        <v>0</v>
      </c>
    </row>
    <row r="904" spans="1:30" x14ac:dyDescent="0.3">
      <c r="A904">
        <v>4619</v>
      </c>
      <c r="C904" s="18">
        <v>0</v>
      </c>
      <c r="E904" s="18">
        <v>655</v>
      </c>
      <c r="F904" s="18" t="s">
        <v>66</v>
      </c>
      <c r="G904" s="18" t="s">
        <v>4873</v>
      </c>
      <c r="H904" s="18" t="s">
        <v>22</v>
      </c>
      <c r="J904" s="18" t="s">
        <v>23</v>
      </c>
      <c r="K904" s="18" t="s">
        <v>4818</v>
      </c>
      <c r="L904" s="18" t="s">
        <v>4874</v>
      </c>
      <c r="M904" s="18" t="s">
        <v>4869</v>
      </c>
      <c r="O904" s="1" t="s">
        <v>26</v>
      </c>
      <c r="P904" s="1" t="s">
        <v>1269</v>
      </c>
      <c r="Q904" s="18" t="s">
        <v>4875</v>
      </c>
      <c r="S904" s="18" t="s">
        <v>4876</v>
      </c>
      <c r="T904" s="18" t="s">
        <v>4876</v>
      </c>
      <c r="U904" s="18">
        <v>0</v>
      </c>
      <c r="W904" s="18" t="s">
        <v>4822</v>
      </c>
      <c r="Y904" s="18" t="s">
        <v>1272</v>
      </c>
      <c r="AA904" s="18" t="s">
        <v>4872</v>
      </c>
      <c r="AC904" s="1" t="s">
        <v>32</v>
      </c>
      <c r="AD904" s="19">
        <v>0</v>
      </c>
    </row>
    <row r="905" spans="1:30" x14ac:dyDescent="0.3">
      <c r="A905">
        <v>4620</v>
      </c>
      <c r="C905" s="18">
        <v>0</v>
      </c>
      <c r="E905" s="18">
        <v>674</v>
      </c>
      <c r="F905" s="18" t="s">
        <v>66</v>
      </c>
      <c r="G905" s="18" t="s">
        <v>4877</v>
      </c>
      <c r="H905" s="18" t="s">
        <v>4063</v>
      </c>
      <c r="J905" s="18" t="s">
        <v>4064</v>
      </c>
      <c r="K905" s="18" t="s">
        <v>4818</v>
      </c>
      <c r="L905" s="18" t="s">
        <v>4878</v>
      </c>
      <c r="M905" s="18" t="s">
        <v>4879</v>
      </c>
      <c r="O905" s="1" t="s">
        <v>4067</v>
      </c>
      <c r="P905" s="1" t="s">
        <v>1269</v>
      </c>
      <c r="Q905" s="18" t="s">
        <v>4880</v>
      </c>
      <c r="S905" s="18" t="s">
        <v>4881</v>
      </c>
      <c r="T905" s="18" t="s">
        <v>4881</v>
      </c>
      <c r="U905" s="18">
        <v>0</v>
      </c>
      <c r="W905" s="18" t="s">
        <v>4822</v>
      </c>
      <c r="Y905" s="18" t="s">
        <v>1272</v>
      </c>
      <c r="AA905" s="18" t="s">
        <v>4882</v>
      </c>
      <c r="AC905" s="1" t="s">
        <v>32</v>
      </c>
      <c r="AD905" s="19">
        <v>0</v>
      </c>
    </row>
    <row r="906" spans="1:30" x14ac:dyDescent="0.3">
      <c r="A906">
        <v>4621</v>
      </c>
      <c r="C906" s="18">
        <v>0</v>
      </c>
      <c r="E906" s="18">
        <v>698</v>
      </c>
      <c r="F906" s="18" t="s">
        <v>66</v>
      </c>
      <c r="G906" s="18" t="s">
        <v>4883</v>
      </c>
      <c r="H906" s="18" t="s">
        <v>4072</v>
      </c>
      <c r="J906" s="18" t="s">
        <v>4073</v>
      </c>
      <c r="K906" s="18" t="s">
        <v>4818</v>
      </c>
      <c r="L906" s="18" t="s">
        <v>4884</v>
      </c>
      <c r="M906" s="18" t="s">
        <v>4869</v>
      </c>
      <c r="O906" s="1" t="s">
        <v>4075</v>
      </c>
      <c r="P906" s="1" t="s">
        <v>1269</v>
      </c>
      <c r="Q906" s="18" t="s">
        <v>4885</v>
      </c>
      <c r="S906" s="18" t="s">
        <v>4886</v>
      </c>
      <c r="T906" s="18" t="s">
        <v>4886</v>
      </c>
      <c r="U906" s="18">
        <v>0</v>
      </c>
      <c r="W906" s="18" t="s">
        <v>4822</v>
      </c>
      <c r="Y906" s="18" t="s">
        <v>1272</v>
      </c>
      <c r="AA906" s="18" t="s">
        <v>4887</v>
      </c>
      <c r="AC906" s="1" t="s">
        <v>32</v>
      </c>
      <c r="AD906" s="19">
        <v>0</v>
      </c>
    </row>
    <row r="907" spans="1:30" x14ac:dyDescent="0.3">
      <c r="A907">
        <v>4622</v>
      </c>
      <c r="C907" s="18">
        <v>0</v>
      </c>
      <c r="E907" s="18">
        <v>720</v>
      </c>
      <c r="F907" s="18" t="s">
        <v>66</v>
      </c>
      <c r="G907" s="18" t="s">
        <v>4888</v>
      </c>
      <c r="H907" s="18" t="s">
        <v>4080</v>
      </c>
      <c r="J907" s="18" t="s">
        <v>4081</v>
      </c>
      <c r="K907" s="18" t="s">
        <v>4818</v>
      </c>
      <c r="L907" s="18" t="s">
        <v>4889</v>
      </c>
      <c r="M907" s="18" t="s">
        <v>4869</v>
      </c>
      <c r="O907" s="1" t="s">
        <v>4083</v>
      </c>
      <c r="P907" s="1" t="s">
        <v>1269</v>
      </c>
      <c r="Q907" s="18" t="s">
        <v>4890</v>
      </c>
      <c r="S907" s="18" t="s">
        <v>4891</v>
      </c>
      <c r="T907" s="18" t="s">
        <v>4891</v>
      </c>
      <c r="U907" s="18">
        <v>0</v>
      </c>
      <c r="W907" s="18" t="s">
        <v>4822</v>
      </c>
      <c r="Y907" s="18" t="s">
        <v>1272</v>
      </c>
      <c r="AA907" s="18" t="s">
        <v>4887</v>
      </c>
      <c r="AC907" s="1" t="s">
        <v>32</v>
      </c>
      <c r="AD907" s="19">
        <v>0</v>
      </c>
    </row>
    <row r="908" spans="1:30" x14ac:dyDescent="0.3">
      <c r="A908">
        <v>4623</v>
      </c>
      <c r="C908" s="18">
        <v>0</v>
      </c>
      <c r="E908" s="18">
        <v>572</v>
      </c>
      <c r="F908" s="18" t="s">
        <v>66</v>
      </c>
      <c r="G908" s="18" t="s">
        <v>4892</v>
      </c>
      <c r="H908" s="18" t="s">
        <v>68</v>
      </c>
      <c r="J908" s="18" t="s">
        <v>69</v>
      </c>
      <c r="K908" s="18" t="s">
        <v>4818</v>
      </c>
      <c r="L908" s="18" t="s">
        <v>4893</v>
      </c>
      <c r="M908" s="18" t="s">
        <v>4894</v>
      </c>
      <c r="O908" s="1" t="s">
        <v>72</v>
      </c>
      <c r="P908" s="1" t="s">
        <v>1269</v>
      </c>
      <c r="Q908" s="18" t="s">
        <v>4895</v>
      </c>
      <c r="S908" s="18" t="s">
        <v>4896</v>
      </c>
      <c r="T908" s="18" t="s">
        <v>4896</v>
      </c>
      <c r="U908" s="18">
        <v>0</v>
      </c>
      <c r="W908" s="18" t="s">
        <v>4822</v>
      </c>
      <c r="Y908" s="18" t="s">
        <v>1272</v>
      </c>
      <c r="AA908" s="18" t="s">
        <v>4897</v>
      </c>
      <c r="AC908" s="1" t="s">
        <v>32</v>
      </c>
      <c r="AD908" s="19">
        <v>0</v>
      </c>
    </row>
    <row r="909" spans="1:30" x14ac:dyDescent="0.3">
      <c r="A909">
        <v>4624</v>
      </c>
      <c r="C909" s="18">
        <v>0</v>
      </c>
      <c r="E909" s="18">
        <v>594</v>
      </c>
      <c r="F909" s="18" t="s">
        <v>66</v>
      </c>
      <c r="G909" s="18" t="s">
        <v>4898</v>
      </c>
      <c r="H909" s="18" t="s">
        <v>4093</v>
      </c>
      <c r="J909" s="18" t="s">
        <v>4094</v>
      </c>
      <c r="K909" s="18" t="s">
        <v>4818</v>
      </c>
      <c r="L909" s="18" t="s">
        <v>4899</v>
      </c>
      <c r="M909" s="18" t="s">
        <v>4900</v>
      </c>
      <c r="O909" s="1" t="s">
        <v>4096</v>
      </c>
      <c r="P909" s="1" t="s">
        <v>1269</v>
      </c>
      <c r="Q909" s="18" t="s">
        <v>4901</v>
      </c>
      <c r="S909" s="18" t="s">
        <v>4902</v>
      </c>
      <c r="T909" s="18" t="s">
        <v>4902</v>
      </c>
      <c r="U909" s="18">
        <v>0</v>
      </c>
      <c r="W909" s="18" t="s">
        <v>4822</v>
      </c>
      <c r="Y909" s="18" t="s">
        <v>1272</v>
      </c>
      <c r="AA909" s="18" t="s">
        <v>4897</v>
      </c>
      <c r="AC909" s="1" t="s">
        <v>32</v>
      </c>
      <c r="AD909" s="19">
        <v>0</v>
      </c>
    </row>
    <row r="910" spans="1:30" x14ac:dyDescent="0.3">
      <c r="A910">
        <v>4625</v>
      </c>
      <c r="C910" s="18">
        <v>0</v>
      </c>
      <c r="E910" s="18">
        <v>613</v>
      </c>
      <c r="F910" s="18" t="s">
        <v>66</v>
      </c>
      <c r="G910" s="18" t="s">
        <v>4903</v>
      </c>
      <c r="H910" s="18" t="s">
        <v>4100</v>
      </c>
      <c r="J910" s="18" t="s">
        <v>4101</v>
      </c>
      <c r="K910" s="18" t="s">
        <v>4818</v>
      </c>
      <c r="L910" s="18" t="s">
        <v>4904</v>
      </c>
      <c r="M910" s="18" t="s">
        <v>4905</v>
      </c>
      <c r="O910" s="1" t="s">
        <v>4104</v>
      </c>
      <c r="P910" s="1" t="s">
        <v>1269</v>
      </c>
      <c r="Q910" s="18" t="s">
        <v>4906</v>
      </c>
      <c r="S910" s="18" t="s">
        <v>4907</v>
      </c>
      <c r="T910" s="18" t="s">
        <v>4907</v>
      </c>
      <c r="U910" s="18">
        <v>0</v>
      </c>
      <c r="W910" s="18" t="s">
        <v>4822</v>
      </c>
      <c r="Y910" s="18" t="s">
        <v>1272</v>
      </c>
      <c r="AA910" s="18" t="s">
        <v>4908</v>
      </c>
      <c r="AC910" s="1" t="s">
        <v>32</v>
      </c>
      <c r="AD910" s="19">
        <v>0</v>
      </c>
    </row>
    <row r="911" spans="1:30" x14ac:dyDescent="0.3">
      <c r="A911">
        <v>4626</v>
      </c>
      <c r="C911" s="18">
        <v>0</v>
      </c>
      <c r="E911" s="18">
        <v>9117</v>
      </c>
      <c r="F911" s="18" t="s">
        <v>177</v>
      </c>
      <c r="G911" s="18" t="s">
        <v>4909</v>
      </c>
      <c r="H911" s="18" t="s">
        <v>577</v>
      </c>
      <c r="J911" s="18" t="s">
        <v>578</v>
      </c>
      <c r="K911" s="18" t="s">
        <v>4818</v>
      </c>
      <c r="L911" s="18" t="s">
        <v>4910</v>
      </c>
      <c r="M911" s="18" t="s">
        <v>4911</v>
      </c>
      <c r="O911" s="1" t="s">
        <v>578</v>
      </c>
      <c r="P911" s="1" t="s">
        <v>1269</v>
      </c>
      <c r="Q911" s="18" t="s">
        <v>4912</v>
      </c>
      <c r="S911" s="18" t="s">
        <v>4913</v>
      </c>
      <c r="T911" s="18" t="s">
        <v>4913</v>
      </c>
      <c r="U911" s="18">
        <v>0</v>
      </c>
      <c r="W911" s="18" t="s">
        <v>4822</v>
      </c>
      <c r="Y911" s="18" t="s">
        <v>1272</v>
      </c>
      <c r="AA911" s="18" t="s">
        <v>4914</v>
      </c>
      <c r="AC911" s="1" t="s">
        <v>32</v>
      </c>
      <c r="AD911" s="19">
        <v>0</v>
      </c>
    </row>
    <row r="912" spans="1:30" x14ac:dyDescent="0.3">
      <c r="A912">
        <v>4692</v>
      </c>
      <c r="C912" s="18">
        <v>0</v>
      </c>
      <c r="E912" s="18">
        <v>1414</v>
      </c>
      <c r="F912" s="18" t="s">
        <v>54</v>
      </c>
      <c r="G912" s="18" t="s">
        <v>4915</v>
      </c>
      <c r="H912" s="18" t="s">
        <v>338</v>
      </c>
      <c r="J912" s="18" t="s">
        <v>344</v>
      </c>
      <c r="K912" s="18" t="s">
        <v>4916</v>
      </c>
      <c r="L912" s="18" t="s">
        <v>4917</v>
      </c>
      <c r="M912" s="18" t="s">
        <v>25</v>
      </c>
      <c r="O912" s="1" t="s">
        <v>344</v>
      </c>
      <c r="P912" s="1" t="s">
        <v>1292</v>
      </c>
      <c r="Q912" s="18" t="s">
        <v>4918</v>
      </c>
      <c r="S912" s="18" t="s">
        <v>4919</v>
      </c>
      <c r="T912" s="18" t="s">
        <v>4919</v>
      </c>
      <c r="U912" s="18">
        <v>0</v>
      </c>
      <c r="W912" s="18" t="s">
        <v>4920</v>
      </c>
      <c r="Y912" s="18" t="s">
        <v>1295</v>
      </c>
      <c r="AA912" s="18" t="s">
        <v>4921</v>
      </c>
      <c r="AC912" s="1" t="s">
        <v>32</v>
      </c>
      <c r="AD912" s="19">
        <v>0</v>
      </c>
    </row>
    <row r="913" spans="1:30" x14ac:dyDescent="0.3">
      <c r="A913">
        <v>4693</v>
      </c>
      <c r="C913" s="18">
        <v>0</v>
      </c>
      <c r="E913" s="18">
        <v>1463</v>
      </c>
      <c r="F913" s="18" t="s">
        <v>54</v>
      </c>
      <c r="G913" s="18" t="s">
        <v>4922</v>
      </c>
      <c r="H913" s="18" t="s">
        <v>351</v>
      </c>
      <c r="J913" s="18" t="s">
        <v>352</v>
      </c>
      <c r="K913" s="18" t="s">
        <v>4916</v>
      </c>
      <c r="L913" s="18" t="s">
        <v>4923</v>
      </c>
      <c r="M913" s="18" t="s">
        <v>4924</v>
      </c>
      <c r="O913" s="1" t="s">
        <v>352</v>
      </c>
      <c r="P913" s="1" t="s">
        <v>1292</v>
      </c>
      <c r="Q913" s="18" t="s">
        <v>4925</v>
      </c>
      <c r="S913" s="18" t="s">
        <v>4926</v>
      </c>
      <c r="T913" s="18" t="s">
        <v>4926</v>
      </c>
      <c r="U913" s="18">
        <v>0</v>
      </c>
      <c r="W913" s="18" t="s">
        <v>4920</v>
      </c>
      <c r="Y913" s="18" t="s">
        <v>1295</v>
      </c>
      <c r="AA913" s="18" t="s">
        <v>4927</v>
      </c>
      <c r="AC913" s="1" t="s">
        <v>32</v>
      </c>
      <c r="AD913" s="19">
        <v>0</v>
      </c>
    </row>
    <row r="914" spans="1:30" x14ac:dyDescent="0.3">
      <c r="A914">
        <v>4694</v>
      </c>
      <c r="C914" s="18">
        <v>0</v>
      </c>
      <c r="E914" s="18">
        <v>2333</v>
      </c>
      <c r="F914" s="18" t="s">
        <v>88</v>
      </c>
      <c r="G914" s="18" t="s">
        <v>4928</v>
      </c>
      <c r="H914" s="18" t="s">
        <v>416</v>
      </c>
      <c r="J914" s="18" t="s">
        <v>417</v>
      </c>
      <c r="K914" s="18" t="s">
        <v>4916</v>
      </c>
      <c r="L914" s="18" t="s">
        <v>4929</v>
      </c>
      <c r="M914" s="18" t="s">
        <v>4930</v>
      </c>
      <c r="O914" s="1" t="s">
        <v>417</v>
      </c>
      <c r="P914" s="1" t="s">
        <v>1292</v>
      </c>
      <c r="Q914" s="18" t="s">
        <v>4931</v>
      </c>
      <c r="S914" s="18" t="s">
        <v>4932</v>
      </c>
      <c r="T914" s="18" t="s">
        <v>4932</v>
      </c>
      <c r="U914" s="18">
        <v>0</v>
      </c>
      <c r="W914" s="18" t="s">
        <v>4920</v>
      </c>
      <c r="Y914" s="18" t="s">
        <v>1295</v>
      </c>
      <c r="AA914" s="18" t="s">
        <v>4933</v>
      </c>
      <c r="AC914" s="1" t="s">
        <v>32</v>
      </c>
      <c r="AD914" s="19">
        <v>0</v>
      </c>
    </row>
    <row r="915" spans="1:30" x14ac:dyDescent="0.3">
      <c r="A915">
        <v>4695</v>
      </c>
      <c r="C915" s="18">
        <v>0</v>
      </c>
      <c r="E915" s="18">
        <v>2372</v>
      </c>
      <c r="F915" s="18" t="s">
        <v>88</v>
      </c>
      <c r="G915" s="18" t="s">
        <v>4934</v>
      </c>
      <c r="H915" s="18" t="s">
        <v>423</v>
      </c>
      <c r="J915" s="18" t="s">
        <v>424</v>
      </c>
      <c r="K915" s="18" t="s">
        <v>4916</v>
      </c>
      <c r="L915" s="18" t="s">
        <v>4935</v>
      </c>
      <c r="M915" s="18" t="s">
        <v>4936</v>
      </c>
      <c r="O915" s="1" t="s">
        <v>424</v>
      </c>
      <c r="P915" s="1" t="s">
        <v>1292</v>
      </c>
      <c r="Q915" s="18" t="s">
        <v>4937</v>
      </c>
      <c r="S915" s="18" t="s">
        <v>4938</v>
      </c>
      <c r="T915" s="18" t="s">
        <v>4938</v>
      </c>
      <c r="U915" s="18">
        <v>0</v>
      </c>
      <c r="W915" s="18" t="s">
        <v>4920</v>
      </c>
      <c r="Y915" s="18" t="s">
        <v>1295</v>
      </c>
      <c r="AA915" s="18" t="s">
        <v>4939</v>
      </c>
      <c r="AC915" s="1" t="s">
        <v>32</v>
      </c>
      <c r="AD915" s="19">
        <v>0</v>
      </c>
    </row>
    <row r="916" spans="1:30" x14ac:dyDescent="0.3">
      <c r="A916">
        <v>4696</v>
      </c>
      <c r="C916" s="18">
        <v>0</v>
      </c>
      <c r="E916" s="18">
        <v>2419</v>
      </c>
      <c r="F916" s="18" t="s">
        <v>88</v>
      </c>
      <c r="G916" s="18" t="s">
        <v>4940</v>
      </c>
      <c r="H916" s="18" t="s">
        <v>436</v>
      </c>
      <c r="J916" s="18" t="s">
        <v>437</v>
      </c>
      <c r="K916" s="18" t="s">
        <v>4916</v>
      </c>
      <c r="L916" s="18" t="s">
        <v>4941</v>
      </c>
      <c r="M916" s="18" t="s">
        <v>4942</v>
      </c>
      <c r="O916" s="1" t="s">
        <v>437</v>
      </c>
      <c r="P916" s="1" t="s">
        <v>1292</v>
      </c>
      <c r="Q916" s="18" t="s">
        <v>4943</v>
      </c>
      <c r="S916" s="18" t="s">
        <v>4944</v>
      </c>
      <c r="T916" s="18" t="s">
        <v>4944</v>
      </c>
      <c r="U916" s="18">
        <v>0</v>
      </c>
      <c r="W916" s="18" t="s">
        <v>4920</v>
      </c>
      <c r="Y916" s="18" t="s">
        <v>1295</v>
      </c>
      <c r="AA916" s="18" t="s">
        <v>4945</v>
      </c>
      <c r="AC916" s="1" t="s">
        <v>32</v>
      </c>
      <c r="AD916" s="19">
        <v>0</v>
      </c>
    </row>
    <row r="917" spans="1:30" x14ac:dyDescent="0.3">
      <c r="A917">
        <v>4697</v>
      </c>
      <c r="C917" s="18">
        <v>0</v>
      </c>
      <c r="E917" s="18">
        <v>2494</v>
      </c>
      <c r="F917" s="18" t="s">
        <v>88</v>
      </c>
      <c r="G917" s="18" t="s">
        <v>4946</v>
      </c>
      <c r="H917" s="18" t="s">
        <v>443</v>
      </c>
      <c r="J917" s="18" t="s">
        <v>444</v>
      </c>
      <c r="K917" s="18" t="s">
        <v>4916</v>
      </c>
      <c r="L917" s="18" t="s">
        <v>4947</v>
      </c>
      <c r="M917" s="18" t="s">
        <v>4948</v>
      </c>
      <c r="O917" s="1" t="s">
        <v>444</v>
      </c>
      <c r="P917" s="1" t="s">
        <v>1292</v>
      </c>
      <c r="Q917" s="18" t="s">
        <v>4949</v>
      </c>
      <c r="S917" s="18" t="s">
        <v>4950</v>
      </c>
      <c r="T917" s="18" t="s">
        <v>4950</v>
      </c>
      <c r="U917" s="18">
        <v>0</v>
      </c>
      <c r="W917" s="18" t="s">
        <v>4920</v>
      </c>
      <c r="Y917" s="18" t="s">
        <v>1295</v>
      </c>
      <c r="AA917" s="18" t="s">
        <v>4951</v>
      </c>
      <c r="AC917" s="1" t="s">
        <v>32</v>
      </c>
      <c r="AD917" s="19">
        <v>0</v>
      </c>
    </row>
    <row r="918" spans="1:30" x14ac:dyDescent="0.3">
      <c r="A918">
        <v>4698</v>
      </c>
      <c r="C918" s="18">
        <v>0</v>
      </c>
      <c r="E918" s="18">
        <v>2523</v>
      </c>
      <c r="F918" s="18" t="s">
        <v>88</v>
      </c>
      <c r="G918" s="18" t="s">
        <v>4952</v>
      </c>
      <c r="H918" s="18" t="s">
        <v>450</v>
      </c>
      <c r="J918" s="18" t="s">
        <v>451</v>
      </c>
      <c r="K918" s="18" t="s">
        <v>4916</v>
      </c>
      <c r="L918" s="18" t="s">
        <v>4953</v>
      </c>
      <c r="M918" s="18" t="s">
        <v>4948</v>
      </c>
      <c r="O918" s="1" t="s">
        <v>451</v>
      </c>
      <c r="P918" s="1" t="s">
        <v>1292</v>
      </c>
      <c r="Q918" s="18" t="s">
        <v>4954</v>
      </c>
      <c r="S918" s="18" t="s">
        <v>4955</v>
      </c>
      <c r="T918" s="18" t="s">
        <v>4955</v>
      </c>
      <c r="U918" s="18">
        <v>0</v>
      </c>
      <c r="W918" s="18" t="s">
        <v>4920</v>
      </c>
      <c r="Y918" s="18" t="s">
        <v>1295</v>
      </c>
      <c r="AA918" s="18" t="s">
        <v>4956</v>
      </c>
      <c r="AC918" s="1" t="s">
        <v>32</v>
      </c>
      <c r="AD918" s="19">
        <v>0</v>
      </c>
    </row>
    <row r="919" spans="1:30" x14ac:dyDescent="0.3">
      <c r="A919">
        <v>4699</v>
      </c>
      <c r="C919" s="18">
        <v>0</v>
      </c>
      <c r="E919" s="18">
        <v>2559</v>
      </c>
      <c r="F919" s="18" t="s">
        <v>88</v>
      </c>
      <c r="G919" s="18" t="s">
        <v>4957</v>
      </c>
      <c r="H919" s="18" t="s">
        <v>456</v>
      </c>
      <c r="J919" s="18" t="s">
        <v>457</v>
      </c>
      <c r="K919" s="18" t="s">
        <v>4916</v>
      </c>
      <c r="L919" s="18" t="s">
        <v>4958</v>
      </c>
      <c r="M919" s="18" t="s">
        <v>4959</v>
      </c>
      <c r="O919" s="1" t="s">
        <v>457</v>
      </c>
      <c r="P919" s="1" t="s">
        <v>1292</v>
      </c>
      <c r="Q919" s="18" t="s">
        <v>4960</v>
      </c>
      <c r="S919" s="18" t="s">
        <v>4961</v>
      </c>
      <c r="T919" s="18" t="s">
        <v>4961</v>
      </c>
      <c r="U919" s="18">
        <v>0</v>
      </c>
      <c r="W919" s="18" t="s">
        <v>4920</v>
      </c>
      <c r="Y919" s="18" t="s">
        <v>1295</v>
      </c>
      <c r="AA919" s="18" t="s">
        <v>4962</v>
      </c>
      <c r="AC919" s="1" t="s">
        <v>32</v>
      </c>
      <c r="AD919" s="19">
        <v>0</v>
      </c>
    </row>
    <row r="920" spans="1:30" x14ac:dyDescent="0.3">
      <c r="A920">
        <v>4700</v>
      </c>
      <c r="C920" s="18">
        <v>0</v>
      </c>
      <c r="E920" s="18">
        <v>2633</v>
      </c>
      <c r="F920" s="18" t="s">
        <v>88</v>
      </c>
      <c r="G920" s="18" t="s">
        <v>4963</v>
      </c>
      <c r="H920" s="18" t="s">
        <v>462</v>
      </c>
      <c r="J920" s="18" t="s">
        <v>463</v>
      </c>
      <c r="K920" s="18" t="s">
        <v>4916</v>
      </c>
      <c r="L920" s="18" t="s">
        <v>4964</v>
      </c>
      <c r="M920" s="18" t="s">
        <v>4965</v>
      </c>
      <c r="O920" s="1" t="s">
        <v>463</v>
      </c>
      <c r="P920" s="1" t="s">
        <v>1292</v>
      </c>
      <c r="Q920" s="18" t="s">
        <v>4966</v>
      </c>
      <c r="S920" s="18" t="s">
        <v>4967</v>
      </c>
      <c r="T920" s="18" t="s">
        <v>4967</v>
      </c>
      <c r="U920" s="18">
        <v>0</v>
      </c>
      <c r="W920" s="18" t="s">
        <v>4920</v>
      </c>
      <c r="Y920" s="18" t="s">
        <v>1295</v>
      </c>
      <c r="AA920" s="18" t="s">
        <v>4968</v>
      </c>
      <c r="AC920" s="1" t="s">
        <v>32</v>
      </c>
      <c r="AD920" s="19">
        <v>0</v>
      </c>
    </row>
    <row r="921" spans="1:30" x14ac:dyDescent="0.3">
      <c r="A921">
        <v>4701</v>
      </c>
      <c r="C921" s="18">
        <v>0</v>
      </c>
      <c r="E921" s="18">
        <v>2662</v>
      </c>
      <c r="F921" s="18" t="s">
        <v>88</v>
      </c>
      <c r="G921" s="18" t="s">
        <v>4969</v>
      </c>
      <c r="H921" s="18" t="s">
        <v>469</v>
      </c>
      <c r="J921" s="18" t="s">
        <v>470</v>
      </c>
      <c r="K921" s="18" t="s">
        <v>4916</v>
      </c>
      <c r="L921" s="18" t="s">
        <v>4970</v>
      </c>
      <c r="M921" s="18" t="s">
        <v>4971</v>
      </c>
      <c r="O921" s="1" t="s">
        <v>470</v>
      </c>
      <c r="P921" s="1" t="s">
        <v>1292</v>
      </c>
      <c r="Q921" s="18" t="s">
        <v>4972</v>
      </c>
      <c r="S921" s="18" t="s">
        <v>4973</v>
      </c>
      <c r="T921" s="18" t="s">
        <v>4973</v>
      </c>
      <c r="U921" s="18">
        <v>0</v>
      </c>
      <c r="W921" s="18" t="s">
        <v>4920</v>
      </c>
      <c r="Y921" s="18" t="s">
        <v>1295</v>
      </c>
      <c r="AA921" s="18" t="s">
        <v>4974</v>
      </c>
      <c r="AC921" s="1" t="s">
        <v>32</v>
      </c>
      <c r="AD921" s="19">
        <v>0</v>
      </c>
    </row>
    <row r="922" spans="1:30" x14ac:dyDescent="0.3">
      <c r="A922">
        <v>4702</v>
      </c>
      <c r="C922" s="18">
        <v>0</v>
      </c>
      <c r="E922" s="18">
        <v>1679</v>
      </c>
      <c r="F922" s="18" t="s">
        <v>54</v>
      </c>
      <c r="G922" s="18" t="s">
        <v>4975</v>
      </c>
      <c r="H922" s="18" t="s">
        <v>475</v>
      </c>
      <c r="J922" s="18" t="s">
        <v>476</v>
      </c>
      <c r="K922" s="18" t="s">
        <v>4916</v>
      </c>
      <c r="L922" s="18" t="s">
        <v>4976</v>
      </c>
      <c r="M922" s="18" t="s">
        <v>4977</v>
      </c>
      <c r="O922" s="1" t="s">
        <v>476</v>
      </c>
      <c r="P922" s="1" t="s">
        <v>1292</v>
      </c>
      <c r="Q922" s="18" t="s">
        <v>4978</v>
      </c>
      <c r="S922" s="18" t="s">
        <v>4979</v>
      </c>
      <c r="T922" s="18" t="s">
        <v>4979</v>
      </c>
      <c r="U922" s="18">
        <v>0</v>
      </c>
      <c r="W922" s="18" t="s">
        <v>4920</v>
      </c>
      <c r="Y922" s="18" t="s">
        <v>1295</v>
      </c>
      <c r="AA922" s="18" t="s">
        <v>4980</v>
      </c>
      <c r="AC922" s="1" t="s">
        <v>32</v>
      </c>
      <c r="AD922" s="19">
        <v>0</v>
      </c>
    </row>
    <row r="923" spans="1:30" x14ac:dyDescent="0.3">
      <c r="A923">
        <v>4703</v>
      </c>
      <c r="C923" s="18">
        <v>0</v>
      </c>
      <c r="E923" s="18">
        <v>1722</v>
      </c>
      <c r="F923" s="18" t="s">
        <v>54</v>
      </c>
      <c r="G923" s="18" t="s">
        <v>4981</v>
      </c>
      <c r="H923" s="18" t="s">
        <v>482</v>
      </c>
      <c r="J923" s="18" t="s">
        <v>483</v>
      </c>
      <c r="K923" s="18" t="s">
        <v>4916</v>
      </c>
      <c r="L923" s="18" t="s">
        <v>4982</v>
      </c>
      <c r="M923" s="18" t="s">
        <v>4983</v>
      </c>
      <c r="O923" s="1" t="s">
        <v>483</v>
      </c>
      <c r="P923" s="1" t="s">
        <v>1292</v>
      </c>
      <c r="Q923" s="18" t="s">
        <v>4984</v>
      </c>
      <c r="S923" s="18" t="s">
        <v>4985</v>
      </c>
      <c r="T923" s="18" t="s">
        <v>4985</v>
      </c>
      <c r="U923" s="18">
        <v>0</v>
      </c>
      <c r="W923" s="18" t="s">
        <v>4920</v>
      </c>
      <c r="Y923" s="18" t="s">
        <v>1295</v>
      </c>
      <c r="AA923" s="18" t="s">
        <v>4986</v>
      </c>
      <c r="AC923" s="1" t="s">
        <v>32</v>
      </c>
      <c r="AD923" s="19">
        <v>0</v>
      </c>
    </row>
    <row r="924" spans="1:30" x14ac:dyDescent="0.3">
      <c r="A924">
        <v>4704</v>
      </c>
      <c r="C924" s="18">
        <v>0</v>
      </c>
      <c r="E924" s="18">
        <v>628</v>
      </c>
      <c r="F924" s="18" t="s">
        <v>66</v>
      </c>
      <c r="G924" s="18" t="s">
        <v>4987</v>
      </c>
      <c r="H924" s="18" t="s">
        <v>4050</v>
      </c>
      <c r="J924" s="18" t="s">
        <v>4051</v>
      </c>
      <c r="K924" s="18" t="s">
        <v>4916</v>
      </c>
      <c r="L924" s="18" t="s">
        <v>4988</v>
      </c>
      <c r="M924" s="18" t="s">
        <v>4989</v>
      </c>
      <c r="O924" s="1" t="s">
        <v>4054</v>
      </c>
      <c r="P924" s="1" t="s">
        <v>1292</v>
      </c>
      <c r="Q924" s="18" t="s">
        <v>4990</v>
      </c>
      <c r="S924" s="18" t="s">
        <v>4991</v>
      </c>
      <c r="T924" s="18" t="s">
        <v>4991</v>
      </c>
      <c r="U924" s="18">
        <v>0</v>
      </c>
      <c r="W924" s="18" t="s">
        <v>4992</v>
      </c>
      <c r="Y924" s="18" t="s">
        <v>1295</v>
      </c>
      <c r="AA924" s="18" t="s">
        <v>4993</v>
      </c>
      <c r="AC924" s="1" t="s">
        <v>32</v>
      </c>
      <c r="AD924" s="19">
        <v>0</v>
      </c>
    </row>
    <row r="925" spans="1:30" x14ac:dyDescent="0.3">
      <c r="A925">
        <v>4705</v>
      </c>
      <c r="C925" s="18">
        <v>0</v>
      </c>
      <c r="E925" s="18">
        <v>649</v>
      </c>
      <c r="F925" s="18" t="s">
        <v>66</v>
      </c>
      <c r="G925" s="18" t="s">
        <v>4994</v>
      </c>
      <c r="H925" s="18" t="s">
        <v>22</v>
      </c>
      <c r="J925" s="18" t="s">
        <v>23</v>
      </c>
      <c r="K925" s="18" t="s">
        <v>4916</v>
      </c>
      <c r="L925" s="18" t="s">
        <v>4995</v>
      </c>
      <c r="M925" s="18" t="s">
        <v>4989</v>
      </c>
      <c r="O925" s="1" t="s">
        <v>26</v>
      </c>
      <c r="P925" s="1" t="s">
        <v>1292</v>
      </c>
      <c r="Q925" s="18" t="s">
        <v>4996</v>
      </c>
      <c r="S925" s="18" t="s">
        <v>4997</v>
      </c>
      <c r="T925" s="18" t="s">
        <v>4997</v>
      </c>
      <c r="U925" s="18">
        <v>0</v>
      </c>
      <c r="W925" s="18" t="s">
        <v>4992</v>
      </c>
      <c r="Y925" s="18" t="s">
        <v>1295</v>
      </c>
      <c r="AA925" s="18" t="s">
        <v>4993</v>
      </c>
      <c r="AC925" s="1" t="s">
        <v>32</v>
      </c>
      <c r="AD925" s="19">
        <v>0</v>
      </c>
    </row>
    <row r="926" spans="1:30" x14ac:dyDescent="0.3">
      <c r="A926">
        <v>4706</v>
      </c>
      <c r="C926" s="18">
        <v>0</v>
      </c>
      <c r="E926" s="18">
        <v>669</v>
      </c>
      <c r="F926" s="18" t="s">
        <v>66</v>
      </c>
      <c r="G926" s="18" t="s">
        <v>4998</v>
      </c>
      <c r="H926" s="18" t="s">
        <v>4063</v>
      </c>
      <c r="J926" s="18" t="s">
        <v>4064</v>
      </c>
      <c r="K926" s="18" t="s">
        <v>4916</v>
      </c>
      <c r="L926" s="18" t="s">
        <v>4999</v>
      </c>
      <c r="M926" s="18" t="s">
        <v>5000</v>
      </c>
      <c r="O926" s="1" t="s">
        <v>4067</v>
      </c>
      <c r="P926" s="1" t="s">
        <v>1292</v>
      </c>
      <c r="Q926" s="18" t="s">
        <v>5001</v>
      </c>
      <c r="S926" s="18" t="s">
        <v>5002</v>
      </c>
      <c r="T926" s="18" t="s">
        <v>5002</v>
      </c>
      <c r="U926" s="18">
        <v>0</v>
      </c>
      <c r="W926" s="18" t="s">
        <v>4992</v>
      </c>
      <c r="Y926" s="18" t="s">
        <v>1295</v>
      </c>
      <c r="AA926" s="18" t="s">
        <v>5003</v>
      </c>
      <c r="AC926" s="1" t="s">
        <v>32</v>
      </c>
      <c r="AD926" s="19">
        <v>0</v>
      </c>
    </row>
    <row r="927" spans="1:30" x14ac:dyDescent="0.3">
      <c r="A927">
        <v>4707</v>
      </c>
      <c r="C927" s="18">
        <v>0</v>
      </c>
      <c r="E927" s="18">
        <v>693</v>
      </c>
      <c r="F927" s="18" t="s">
        <v>66</v>
      </c>
      <c r="G927" s="18" t="s">
        <v>5004</v>
      </c>
      <c r="H927" s="18" t="s">
        <v>4072</v>
      </c>
      <c r="J927" s="18" t="s">
        <v>4073</v>
      </c>
      <c r="K927" s="18" t="s">
        <v>4916</v>
      </c>
      <c r="L927" s="18" t="s">
        <v>5005</v>
      </c>
      <c r="M927" s="18" t="s">
        <v>4989</v>
      </c>
      <c r="O927" s="1" t="s">
        <v>4075</v>
      </c>
      <c r="P927" s="1" t="s">
        <v>1292</v>
      </c>
      <c r="Q927" s="18" t="s">
        <v>5006</v>
      </c>
      <c r="S927" s="18" t="s">
        <v>5007</v>
      </c>
      <c r="T927" s="18" t="s">
        <v>5007</v>
      </c>
      <c r="U927" s="18">
        <v>0</v>
      </c>
      <c r="W927" s="18" t="s">
        <v>4992</v>
      </c>
      <c r="Y927" s="18" t="s">
        <v>1295</v>
      </c>
      <c r="AA927" s="18" t="s">
        <v>5008</v>
      </c>
      <c r="AC927" s="1" t="s">
        <v>32</v>
      </c>
      <c r="AD927" s="19">
        <v>0</v>
      </c>
    </row>
    <row r="928" spans="1:30" x14ac:dyDescent="0.3">
      <c r="A928">
        <v>4708</v>
      </c>
      <c r="C928" s="18">
        <v>0</v>
      </c>
      <c r="E928" s="18">
        <v>714</v>
      </c>
      <c r="F928" s="18" t="s">
        <v>66</v>
      </c>
      <c r="G928" s="18" t="s">
        <v>5009</v>
      </c>
      <c r="H928" s="18" t="s">
        <v>4080</v>
      </c>
      <c r="J928" s="18" t="s">
        <v>4081</v>
      </c>
      <c r="K928" s="18" t="s">
        <v>4916</v>
      </c>
      <c r="L928" s="18" t="s">
        <v>5010</v>
      </c>
      <c r="M928" s="18" t="s">
        <v>4989</v>
      </c>
      <c r="O928" s="1" t="s">
        <v>4083</v>
      </c>
      <c r="P928" s="1" t="s">
        <v>1292</v>
      </c>
      <c r="Q928" s="18" t="s">
        <v>5011</v>
      </c>
      <c r="S928" s="18" t="s">
        <v>5012</v>
      </c>
      <c r="T928" s="18" t="s">
        <v>5012</v>
      </c>
      <c r="U928" s="18">
        <v>0</v>
      </c>
      <c r="W928" s="18" t="s">
        <v>4992</v>
      </c>
      <c r="Y928" s="18" t="s">
        <v>1295</v>
      </c>
      <c r="AA928" s="18" t="s">
        <v>5008</v>
      </c>
      <c r="AC928" s="1" t="s">
        <v>32</v>
      </c>
      <c r="AD928" s="19">
        <v>0</v>
      </c>
    </row>
    <row r="929" spans="1:30" x14ac:dyDescent="0.3">
      <c r="A929">
        <v>4709</v>
      </c>
      <c r="C929" s="18">
        <v>0</v>
      </c>
      <c r="E929" s="18">
        <v>567</v>
      </c>
      <c r="F929" s="18" t="s">
        <v>66</v>
      </c>
      <c r="G929" s="18" t="s">
        <v>5013</v>
      </c>
      <c r="H929" s="18" t="s">
        <v>68</v>
      </c>
      <c r="J929" s="18" t="s">
        <v>69</v>
      </c>
      <c r="K929" s="18" t="s">
        <v>4916</v>
      </c>
      <c r="L929" s="18" t="s">
        <v>5014</v>
      </c>
      <c r="M929" s="18" t="s">
        <v>5015</v>
      </c>
      <c r="O929" s="1" t="s">
        <v>72</v>
      </c>
      <c r="P929" s="1" t="s">
        <v>1292</v>
      </c>
      <c r="Q929" s="18" t="s">
        <v>5016</v>
      </c>
      <c r="S929" s="18" t="s">
        <v>5017</v>
      </c>
      <c r="T929" s="18" t="s">
        <v>5017</v>
      </c>
      <c r="U929" s="18">
        <v>0</v>
      </c>
      <c r="W929" s="18" t="s">
        <v>4992</v>
      </c>
      <c r="Y929" s="18" t="s">
        <v>1295</v>
      </c>
      <c r="AA929" s="18" t="s">
        <v>5018</v>
      </c>
      <c r="AC929" s="1" t="s">
        <v>32</v>
      </c>
      <c r="AD929" s="19">
        <v>0</v>
      </c>
    </row>
    <row r="930" spans="1:30" x14ac:dyDescent="0.3">
      <c r="A930">
        <v>4710</v>
      </c>
      <c r="C930" s="18">
        <v>0</v>
      </c>
      <c r="E930" s="18">
        <v>588</v>
      </c>
      <c r="F930" s="18" t="s">
        <v>66</v>
      </c>
      <c r="G930" s="18" t="s">
        <v>5019</v>
      </c>
      <c r="H930" s="18" t="s">
        <v>4093</v>
      </c>
      <c r="J930" s="18" t="s">
        <v>4094</v>
      </c>
      <c r="K930" s="18" t="s">
        <v>4916</v>
      </c>
      <c r="L930" s="18" t="s">
        <v>5020</v>
      </c>
      <c r="M930" s="18" t="s">
        <v>5015</v>
      </c>
      <c r="O930" s="1" t="s">
        <v>4096</v>
      </c>
      <c r="P930" s="1" t="s">
        <v>1292</v>
      </c>
      <c r="Q930" s="18" t="s">
        <v>5021</v>
      </c>
      <c r="S930" s="18" t="s">
        <v>5022</v>
      </c>
      <c r="T930" s="18" t="s">
        <v>5022</v>
      </c>
      <c r="U930" s="18">
        <v>0</v>
      </c>
      <c r="W930" s="18" t="s">
        <v>4992</v>
      </c>
      <c r="Y930" s="18" t="s">
        <v>1295</v>
      </c>
      <c r="AA930" s="18" t="s">
        <v>5018</v>
      </c>
      <c r="AC930" s="1" t="s">
        <v>32</v>
      </c>
      <c r="AD930" s="19">
        <v>0</v>
      </c>
    </row>
    <row r="931" spans="1:30" x14ac:dyDescent="0.3">
      <c r="A931">
        <v>4711</v>
      </c>
      <c r="C931" s="18">
        <v>0</v>
      </c>
      <c r="E931" s="18">
        <v>608</v>
      </c>
      <c r="F931" s="18" t="s">
        <v>66</v>
      </c>
      <c r="G931" s="18" t="s">
        <v>5023</v>
      </c>
      <c r="H931" s="18" t="s">
        <v>4100</v>
      </c>
      <c r="J931" s="18" t="s">
        <v>4101</v>
      </c>
      <c r="K931" s="18" t="s">
        <v>4916</v>
      </c>
      <c r="L931" s="18" t="s">
        <v>5024</v>
      </c>
      <c r="M931" s="18" t="s">
        <v>5025</v>
      </c>
      <c r="O931" s="1" t="s">
        <v>4104</v>
      </c>
      <c r="P931" s="1" t="s">
        <v>1292</v>
      </c>
      <c r="Q931" s="18" t="s">
        <v>5026</v>
      </c>
      <c r="S931" s="18" t="s">
        <v>5027</v>
      </c>
      <c r="T931" s="18" t="s">
        <v>5027</v>
      </c>
      <c r="U931" s="18">
        <v>0</v>
      </c>
      <c r="W931" s="18" t="s">
        <v>4992</v>
      </c>
      <c r="Y931" s="18" t="s">
        <v>1295</v>
      </c>
      <c r="AA931" s="18" t="s">
        <v>5028</v>
      </c>
      <c r="AC931" s="1" t="s">
        <v>32</v>
      </c>
      <c r="AD931" s="19">
        <v>0</v>
      </c>
    </row>
    <row r="932" spans="1:30" x14ac:dyDescent="0.3">
      <c r="A932">
        <v>4712</v>
      </c>
      <c r="C932" s="18">
        <v>0</v>
      </c>
      <c r="E932" s="18">
        <v>1809</v>
      </c>
      <c r="F932" s="18" t="s">
        <v>54</v>
      </c>
      <c r="G932" s="18" t="s">
        <v>5029</v>
      </c>
      <c r="H932" s="18" t="s">
        <v>56</v>
      </c>
      <c r="J932" s="18" t="s">
        <v>57</v>
      </c>
      <c r="K932" s="18" t="s">
        <v>4916</v>
      </c>
      <c r="L932" s="18" t="s">
        <v>5030</v>
      </c>
      <c r="M932" s="18" t="s">
        <v>25</v>
      </c>
      <c r="O932" s="1" t="s">
        <v>57</v>
      </c>
      <c r="P932" s="1" t="s">
        <v>1292</v>
      </c>
      <c r="Q932" s="18" t="s">
        <v>5031</v>
      </c>
      <c r="S932" s="18" t="s">
        <v>5032</v>
      </c>
      <c r="T932" s="18" t="s">
        <v>5032</v>
      </c>
      <c r="U932" s="18">
        <v>0</v>
      </c>
      <c r="W932" s="18" t="s">
        <v>4920</v>
      </c>
      <c r="Y932" s="18" t="s">
        <v>1295</v>
      </c>
      <c r="AA932" s="18" t="s">
        <v>5033</v>
      </c>
      <c r="AC932" s="1" t="s">
        <v>32</v>
      </c>
      <c r="AD932" s="19">
        <v>0</v>
      </c>
    </row>
    <row r="933" spans="1:30" x14ac:dyDescent="0.3">
      <c r="A933">
        <v>4713</v>
      </c>
      <c r="C933" s="18">
        <v>0</v>
      </c>
      <c r="E933" s="18">
        <v>9107</v>
      </c>
      <c r="F933" s="18" t="s">
        <v>177</v>
      </c>
      <c r="G933" s="18" t="s">
        <v>5034</v>
      </c>
      <c r="H933" s="18" t="s">
        <v>577</v>
      </c>
      <c r="J933" s="18" t="s">
        <v>578</v>
      </c>
      <c r="K933" s="18" t="s">
        <v>4916</v>
      </c>
      <c r="L933" s="18" t="s">
        <v>5035</v>
      </c>
      <c r="M933" s="18" t="s">
        <v>5036</v>
      </c>
      <c r="O933" s="1" t="s">
        <v>578</v>
      </c>
      <c r="P933" s="1" t="s">
        <v>1292</v>
      </c>
      <c r="Q933" s="18" t="s">
        <v>5037</v>
      </c>
      <c r="S933" s="18" t="s">
        <v>5038</v>
      </c>
      <c r="T933" s="18" t="s">
        <v>5038</v>
      </c>
      <c r="U933" s="18">
        <v>0</v>
      </c>
      <c r="W933" s="18" t="s">
        <v>1311</v>
      </c>
      <c r="Y933" s="18" t="s">
        <v>1295</v>
      </c>
      <c r="AA933" s="18" t="s">
        <v>5039</v>
      </c>
      <c r="AC933" s="1" t="s">
        <v>32</v>
      </c>
      <c r="AD933" s="19">
        <v>0</v>
      </c>
    </row>
    <row r="934" spans="1:30" x14ac:dyDescent="0.3">
      <c r="A934">
        <v>4721</v>
      </c>
      <c r="C934" s="18">
        <v>0</v>
      </c>
      <c r="E934" s="18">
        <v>1425</v>
      </c>
      <c r="F934" s="18" t="s">
        <v>54</v>
      </c>
      <c r="G934" s="18" t="s">
        <v>1447</v>
      </c>
      <c r="H934" s="18" t="s">
        <v>338</v>
      </c>
      <c r="J934" s="18" t="s">
        <v>344</v>
      </c>
      <c r="K934" s="18" t="s">
        <v>80</v>
      </c>
      <c r="L934" s="18" t="s">
        <v>5040</v>
      </c>
      <c r="M934" s="18" t="s">
        <v>25</v>
      </c>
      <c r="O934" s="1" t="s">
        <v>344</v>
      </c>
      <c r="P934" s="1" t="s">
        <v>82</v>
      </c>
      <c r="Q934" s="18" t="s">
        <v>5041</v>
      </c>
      <c r="S934" s="18" t="s">
        <v>5042</v>
      </c>
      <c r="T934" s="18" t="s">
        <v>5042</v>
      </c>
      <c r="U934" s="18">
        <v>0</v>
      </c>
      <c r="W934" s="18" t="s">
        <v>84</v>
      </c>
      <c r="Y934" s="18" t="s">
        <v>85</v>
      </c>
      <c r="AA934" s="18" t="s">
        <v>5043</v>
      </c>
      <c r="AC934" s="1" t="s">
        <v>32</v>
      </c>
      <c r="AD934" s="19">
        <v>0</v>
      </c>
    </row>
    <row r="935" spans="1:30" x14ac:dyDescent="0.3">
      <c r="A935">
        <v>4722</v>
      </c>
      <c r="C935" s="18">
        <v>0</v>
      </c>
      <c r="E935" s="18">
        <v>1466</v>
      </c>
      <c r="F935" s="18" t="s">
        <v>54</v>
      </c>
      <c r="G935" s="18" t="s">
        <v>5044</v>
      </c>
      <c r="H935" s="18" t="s">
        <v>351</v>
      </c>
      <c r="J935" s="18" t="s">
        <v>352</v>
      </c>
      <c r="K935" s="18" t="s">
        <v>80</v>
      </c>
      <c r="L935" s="18" t="s">
        <v>5045</v>
      </c>
      <c r="M935" s="18" t="s">
        <v>5046</v>
      </c>
      <c r="O935" s="1" t="s">
        <v>352</v>
      </c>
      <c r="P935" s="1" t="s">
        <v>82</v>
      </c>
      <c r="Q935" s="18" t="s">
        <v>5047</v>
      </c>
      <c r="S935" s="18" t="s">
        <v>5048</v>
      </c>
      <c r="T935" s="18" t="s">
        <v>5048</v>
      </c>
      <c r="U935" s="18">
        <v>0</v>
      </c>
      <c r="W935" s="18" t="s">
        <v>84</v>
      </c>
      <c r="Y935" s="18" t="s">
        <v>85</v>
      </c>
      <c r="AA935" s="18" t="s">
        <v>5049</v>
      </c>
      <c r="AC935" s="1" t="s">
        <v>32</v>
      </c>
      <c r="AD935" s="19">
        <v>0</v>
      </c>
    </row>
    <row r="936" spans="1:30" x14ac:dyDescent="0.3">
      <c r="A936">
        <v>4723</v>
      </c>
      <c r="C936" s="18">
        <v>0</v>
      </c>
      <c r="E936" s="18">
        <v>1804</v>
      </c>
      <c r="F936" s="18" t="s">
        <v>54</v>
      </c>
      <c r="G936" s="18" t="s">
        <v>5050</v>
      </c>
      <c r="H936" s="18" t="s">
        <v>554</v>
      </c>
      <c r="J936" s="18" t="s">
        <v>555</v>
      </c>
      <c r="K936" s="18" t="s">
        <v>80</v>
      </c>
      <c r="L936" s="18" t="s">
        <v>5051</v>
      </c>
      <c r="M936" s="18" t="s">
        <v>5052</v>
      </c>
      <c r="O936" s="1" t="s">
        <v>352</v>
      </c>
      <c r="P936" s="1" t="s">
        <v>82</v>
      </c>
      <c r="Q936" s="18" t="s">
        <v>5047</v>
      </c>
      <c r="S936" s="18" t="s">
        <v>5048</v>
      </c>
      <c r="T936" s="18" t="s">
        <v>5048</v>
      </c>
      <c r="U936" s="18">
        <v>0</v>
      </c>
      <c r="W936" s="18" t="s">
        <v>84</v>
      </c>
      <c r="Y936" s="18" t="s">
        <v>85</v>
      </c>
      <c r="AA936" s="18" t="s">
        <v>5049</v>
      </c>
      <c r="AC936" s="1" t="s">
        <v>32</v>
      </c>
      <c r="AD936" s="19">
        <v>0</v>
      </c>
    </row>
    <row r="937" spans="1:30" x14ac:dyDescent="0.3">
      <c r="A937">
        <v>4724</v>
      </c>
      <c r="C937" s="18">
        <v>0</v>
      </c>
      <c r="E937" s="18">
        <v>2283</v>
      </c>
      <c r="F937" s="18" t="s">
        <v>88</v>
      </c>
      <c r="G937" s="18" t="s">
        <v>5053</v>
      </c>
      <c r="H937" s="18" t="s">
        <v>90</v>
      </c>
      <c r="J937" s="18" t="s">
        <v>91</v>
      </c>
      <c r="K937" s="18" t="s">
        <v>80</v>
      </c>
      <c r="L937" s="18" t="s">
        <v>5054</v>
      </c>
      <c r="M937" s="18" t="s">
        <v>5055</v>
      </c>
      <c r="O937" s="1" t="s">
        <v>91</v>
      </c>
      <c r="P937" s="1" t="s">
        <v>82</v>
      </c>
      <c r="Q937" s="18" t="s">
        <v>5056</v>
      </c>
      <c r="S937" s="18" t="s">
        <v>5057</v>
      </c>
      <c r="T937" s="18" t="s">
        <v>5057</v>
      </c>
      <c r="U937" s="18">
        <v>0</v>
      </c>
      <c r="W937" s="18" t="s">
        <v>5058</v>
      </c>
      <c r="Y937" s="18" t="s">
        <v>85</v>
      </c>
      <c r="AA937" s="18" t="s">
        <v>5059</v>
      </c>
      <c r="AC937" s="1" t="s">
        <v>32</v>
      </c>
      <c r="AD937" s="19">
        <v>0</v>
      </c>
    </row>
    <row r="938" spans="1:30" x14ac:dyDescent="0.3">
      <c r="A938">
        <v>4725</v>
      </c>
      <c r="C938" s="18">
        <v>0</v>
      </c>
      <c r="E938" s="18">
        <v>2306</v>
      </c>
      <c r="F938" s="18" t="s">
        <v>88</v>
      </c>
      <c r="G938" s="18" t="s">
        <v>5060</v>
      </c>
      <c r="H938" s="18" t="s">
        <v>403</v>
      </c>
      <c r="J938" s="18" t="s">
        <v>404</v>
      </c>
      <c r="K938" s="18" t="s">
        <v>80</v>
      </c>
      <c r="L938" s="18" t="s">
        <v>5061</v>
      </c>
      <c r="M938" s="18" t="s">
        <v>5062</v>
      </c>
      <c r="O938" s="1" t="s">
        <v>404</v>
      </c>
      <c r="P938" s="1" t="s">
        <v>82</v>
      </c>
      <c r="Q938" s="18" t="s">
        <v>5063</v>
      </c>
      <c r="S938" s="18" t="s">
        <v>5064</v>
      </c>
      <c r="T938" s="18" t="s">
        <v>5064</v>
      </c>
      <c r="U938" s="18">
        <v>0</v>
      </c>
      <c r="W938" s="18" t="s">
        <v>5058</v>
      </c>
      <c r="Y938" s="18" t="s">
        <v>85</v>
      </c>
      <c r="AA938" s="18" t="s">
        <v>5065</v>
      </c>
      <c r="AC938" s="1" t="s">
        <v>32</v>
      </c>
      <c r="AD938" s="19">
        <v>0</v>
      </c>
    </row>
    <row r="939" spans="1:30" x14ac:dyDescent="0.3">
      <c r="A939">
        <v>4726</v>
      </c>
      <c r="C939" s="18">
        <v>0</v>
      </c>
      <c r="E939" s="18">
        <v>2316</v>
      </c>
      <c r="F939" s="18" t="s">
        <v>88</v>
      </c>
      <c r="G939" s="18" t="s">
        <v>5066</v>
      </c>
      <c r="H939" s="18" t="s">
        <v>410</v>
      </c>
      <c r="J939" s="18" t="s">
        <v>411</v>
      </c>
      <c r="K939" s="18" t="s">
        <v>80</v>
      </c>
      <c r="L939" s="18" t="s">
        <v>5067</v>
      </c>
      <c r="M939" s="18" t="s">
        <v>5062</v>
      </c>
      <c r="O939" s="1" t="s">
        <v>411</v>
      </c>
      <c r="P939" s="1" t="s">
        <v>82</v>
      </c>
      <c r="Q939" s="18" t="s">
        <v>5068</v>
      </c>
      <c r="S939" s="18" t="s">
        <v>5069</v>
      </c>
      <c r="T939" s="18" t="s">
        <v>5069</v>
      </c>
      <c r="U939" s="18">
        <v>0</v>
      </c>
      <c r="W939" s="18" t="s">
        <v>5058</v>
      </c>
      <c r="Y939" s="18" t="s">
        <v>85</v>
      </c>
      <c r="AA939" s="18" t="s">
        <v>5070</v>
      </c>
      <c r="AC939" s="1" t="s">
        <v>32</v>
      </c>
      <c r="AD939" s="19">
        <v>0</v>
      </c>
    </row>
    <row r="940" spans="1:30" x14ac:dyDescent="0.3">
      <c r="A940">
        <v>4727</v>
      </c>
      <c r="C940" s="18">
        <v>0</v>
      </c>
      <c r="E940" s="18">
        <v>2335</v>
      </c>
      <c r="F940" s="18" t="s">
        <v>88</v>
      </c>
      <c r="G940" s="18" t="s">
        <v>5071</v>
      </c>
      <c r="H940" s="18" t="s">
        <v>416</v>
      </c>
      <c r="J940" s="18" t="s">
        <v>417</v>
      </c>
      <c r="K940" s="18" t="s">
        <v>80</v>
      </c>
      <c r="L940" s="18" t="s">
        <v>5072</v>
      </c>
      <c r="M940" s="18" t="s">
        <v>5073</v>
      </c>
      <c r="O940" s="1" t="s">
        <v>417</v>
      </c>
      <c r="P940" s="1" t="s">
        <v>82</v>
      </c>
      <c r="Q940" s="18" t="s">
        <v>5074</v>
      </c>
      <c r="S940" s="18" t="s">
        <v>5075</v>
      </c>
      <c r="T940" s="18" t="s">
        <v>5075</v>
      </c>
      <c r="U940" s="18">
        <v>0</v>
      </c>
      <c r="W940" s="18" t="s">
        <v>5058</v>
      </c>
      <c r="Y940" s="18" t="s">
        <v>85</v>
      </c>
      <c r="AA940" s="18" t="s">
        <v>5076</v>
      </c>
      <c r="AC940" s="1" t="s">
        <v>32</v>
      </c>
      <c r="AD940" s="19">
        <v>0</v>
      </c>
    </row>
    <row r="941" spans="1:30" x14ac:dyDescent="0.3">
      <c r="A941">
        <v>4728</v>
      </c>
      <c r="C941" s="18">
        <v>0</v>
      </c>
      <c r="E941" s="18">
        <v>2374</v>
      </c>
      <c r="F941" s="18" t="s">
        <v>88</v>
      </c>
      <c r="G941" s="18" t="s">
        <v>5077</v>
      </c>
      <c r="H941" s="18" t="s">
        <v>423</v>
      </c>
      <c r="J941" s="18" t="s">
        <v>424</v>
      </c>
      <c r="K941" s="18" t="s">
        <v>80</v>
      </c>
      <c r="L941" s="18" t="s">
        <v>5078</v>
      </c>
      <c r="M941" s="18" t="s">
        <v>5079</v>
      </c>
      <c r="O941" s="1" t="s">
        <v>424</v>
      </c>
      <c r="P941" s="1" t="s">
        <v>82</v>
      </c>
      <c r="Q941" s="18" t="s">
        <v>5080</v>
      </c>
      <c r="S941" s="18" t="s">
        <v>5081</v>
      </c>
      <c r="T941" s="18" t="s">
        <v>5081</v>
      </c>
      <c r="U941" s="18">
        <v>0</v>
      </c>
      <c r="W941" s="18" t="s">
        <v>5058</v>
      </c>
      <c r="Y941" s="18" t="s">
        <v>85</v>
      </c>
      <c r="AA941" s="18" t="s">
        <v>5082</v>
      </c>
      <c r="AC941" s="1" t="s">
        <v>32</v>
      </c>
      <c r="AD941" s="19">
        <v>0</v>
      </c>
    </row>
    <row r="942" spans="1:30" x14ac:dyDescent="0.3">
      <c r="A942">
        <v>4729</v>
      </c>
      <c r="C942" s="18">
        <v>0</v>
      </c>
      <c r="E942" s="18">
        <v>2388</v>
      </c>
      <c r="F942" s="18" t="s">
        <v>88</v>
      </c>
      <c r="G942" s="18" t="s">
        <v>5083</v>
      </c>
      <c r="H942" s="18" t="s">
        <v>430</v>
      </c>
      <c r="J942" s="18" t="s">
        <v>431</v>
      </c>
      <c r="K942" s="18" t="s">
        <v>80</v>
      </c>
      <c r="L942" s="18" t="s">
        <v>5084</v>
      </c>
      <c r="M942" s="18" t="s">
        <v>5079</v>
      </c>
      <c r="O942" s="1" t="s">
        <v>431</v>
      </c>
      <c r="P942" s="1" t="s">
        <v>82</v>
      </c>
      <c r="Q942" s="18" t="s">
        <v>5085</v>
      </c>
      <c r="S942" s="18" t="s">
        <v>5086</v>
      </c>
      <c r="T942" s="18" t="s">
        <v>5086</v>
      </c>
      <c r="U942" s="18">
        <v>0</v>
      </c>
      <c r="W942" s="18" t="s">
        <v>5058</v>
      </c>
      <c r="Y942" s="18" t="s">
        <v>85</v>
      </c>
      <c r="AA942" s="18" t="s">
        <v>5087</v>
      </c>
      <c r="AC942" s="1" t="s">
        <v>32</v>
      </c>
      <c r="AD942" s="19">
        <v>0</v>
      </c>
    </row>
    <row r="943" spans="1:30" x14ac:dyDescent="0.3">
      <c r="A943">
        <v>4730</v>
      </c>
      <c r="C943" s="18">
        <v>0</v>
      </c>
      <c r="E943" s="18">
        <v>2422</v>
      </c>
      <c r="F943" s="18" t="s">
        <v>88</v>
      </c>
      <c r="G943" s="18" t="s">
        <v>5088</v>
      </c>
      <c r="H943" s="18" t="s">
        <v>436</v>
      </c>
      <c r="J943" s="18" t="s">
        <v>437</v>
      </c>
      <c r="K943" s="18" t="s">
        <v>80</v>
      </c>
      <c r="L943" s="18" t="s">
        <v>5089</v>
      </c>
      <c r="M943" s="18" t="s">
        <v>5090</v>
      </c>
      <c r="O943" s="1" t="s">
        <v>437</v>
      </c>
      <c r="P943" s="1" t="s">
        <v>82</v>
      </c>
      <c r="Q943" s="18" t="s">
        <v>5091</v>
      </c>
      <c r="S943" s="18" t="s">
        <v>5092</v>
      </c>
      <c r="T943" s="18" t="s">
        <v>5092</v>
      </c>
      <c r="U943" s="18">
        <v>0</v>
      </c>
      <c r="W943" s="18" t="s">
        <v>5058</v>
      </c>
      <c r="Y943" s="18" t="s">
        <v>85</v>
      </c>
      <c r="AA943" s="18" t="s">
        <v>5093</v>
      </c>
      <c r="AC943" s="1" t="s">
        <v>32</v>
      </c>
      <c r="AD943" s="19">
        <v>0</v>
      </c>
    </row>
    <row r="944" spans="1:30" x14ac:dyDescent="0.3">
      <c r="A944">
        <v>4731</v>
      </c>
      <c r="C944" s="18">
        <v>0</v>
      </c>
      <c r="E944" s="18">
        <v>2497</v>
      </c>
      <c r="F944" s="18" t="s">
        <v>88</v>
      </c>
      <c r="G944" s="18" t="s">
        <v>5094</v>
      </c>
      <c r="H944" s="18" t="s">
        <v>443</v>
      </c>
      <c r="J944" s="18" t="s">
        <v>444</v>
      </c>
      <c r="K944" s="18" t="s">
        <v>80</v>
      </c>
      <c r="L944" s="18" t="s">
        <v>5095</v>
      </c>
      <c r="M944" s="18" t="s">
        <v>5096</v>
      </c>
      <c r="O944" s="1" t="s">
        <v>444</v>
      </c>
      <c r="P944" s="1" t="s">
        <v>82</v>
      </c>
      <c r="Q944" s="18" t="s">
        <v>5097</v>
      </c>
      <c r="S944" s="18" t="s">
        <v>5098</v>
      </c>
      <c r="T944" s="18" t="s">
        <v>5098</v>
      </c>
      <c r="U944" s="18">
        <v>0</v>
      </c>
      <c r="W944" s="18" t="s">
        <v>5058</v>
      </c>
      <c r="Y944" s="18" t="s">
        <v>85</v>
      </c>
      <c r="AA944" s="18" t="s">
        <v>5099</v>
      </c>
      <c r="AC944" s="1" t="s">
        <v>32</v>
      </c>
      <c r="AD944" s="19">
        <v>0</v>
      </c>
    </row>
    <row r="945" spans="1:30" x14ac:dyDescent="0.3">
      <c r="A945">
        <v>4732</v>
      </c>
      <c r="C945" s="18">
        <v>0</v>
      </c>
      <c r="E945" s="18">
        <v>2525</v>
      </c>
      <c r="F945" s="18" t="s">
        <v>88</v>
      </c>
      <c r="G945" s="18" t="s">
        <v>5100</v>
      </c>
      <c r="H945" s="18" t="s">
        <v>450</v>
      </c>
      <c r="J945" s="18" t="s">
        <v>451</v>
      </c>
      <c r="K945" s="18" t="s">
        <v>80</v>
      </c>
      <c r="L945" s="18" t="s">
        <v>5101</v>
      </c>
      <c r="M945" s="18" t="s">
        <v>5096</v>
      </c>
      <c r="O945" s="1" t="s">
        <v>451</v>
      </c>
      <c r="P945" s="1" t="s">
        <v>82</v>
      </c>
      <c r="Q945" s="18" t="s">
        <v>5102</v>
      </c>
      <c r="S945" s="18" t="s">
        <v>5103</v>
      </c>
      <c r="T945" s="18" t="s">
        <v>5103</v>
      </c>
      <c r="U945" s="18">
        <v>0</v>
      </c>
      <c r="W945" s="18" t="s">
        <v>5058</v>
      </c>
      <c r="Y945" s="18" t="s">
        <v>85</v>
      </c>
      <c r="AA945" s="18" t="s">
        <v>5104</v>
      </c>
      <c r="AC945" s="1" t="s">
        <v>32</v>
      </c>
      <c r="AD945" s="19">
        <v>0</v>
      </c>
    </row>
    <row r="946" spans="1:30" x14ac:dyDescent="0.3">
      <c r="A946">
        <v>4733</v>
      </c>
      <c r="C946" s="18">
        <v>0</v>
      </c>
      <c r="E946" s="18">
        <v>2562</v>
      </c>
      <c r="F946" s="18" t="s">
        <v>88</v>
      </c>
      <c r="G946" s="18" t="s">
        <v>5105</v>
      </c>
      <c r="H946" s="18" t="s">
        <v>456</v>
      </c>
      <c r="J946" s="18" t="s">
        <v>457</v>
      </c>
      <c r="K946" s="18" t="s">
        <v>80</v>
      </c>
      <c r="L946" s="18" t="s">
        <v>5106</v>
      </c>
      <c r="M946" s="18" t="s">
        <v>5055</v>
      </c>
      <c r="O946" s="1" t="s">
        <v>457</v>
      </c>
      <c r="P946" s="1" t="s">
        <v>82</v>
      </c>
      <c r="Q946" s="18" t="s">
        <v>5107</v>
      </c>
      <c r="S946" s="18" t="s">
        <v>5108</v>
      </c>
      <c r="T946" s="18" t="s">
        <v>5108</v>
      </c>
      <c r="U946" s="18">
        <v>0</v>
      </c>
      <c r="W946" s="18" t="s">
        <v>5058</v>
      </c>
      <c r="Y946" s="18" t="s">
        <v>85</v>
      </c>
      <c r="AA946" s="18" t="s">
        <v>5109</v>
      </c>
      <c r="AC946" s="1" t="s">
        <v>32</v>
      </c>
      <c r="AD946" s="19">
        <v>0</v>
      </c>
    </row>
    <row r="947" spans="1:30" x14ac:dyDescent="0.3">
      <c r="A947">
        <v>4734</v>
      </c>
      <c r="C947" s="18">
        <v>0</v>
      </c>
      <c r="E947" s="18">
        <v>2636</v>
      </c>
      <c r="F947" s="18" t="s">
        <v>88</v>
      </c>
      <c r="G947" s="18" t="s">
        <v>5110</v>
      </c>
      <c r="H947" s="18" t="s">
        <v>462</v>
      </c>
      <c r="J947" s="18" t="s">
        <v>463</v>
      </c>
      <c r="K947" s="18" t="s">
        <v>80</v>
      </c>
      <c r="L947" s="18" t="s">
        <v>5111</v>
      </c>
      <c r="M947" s="18" t="s">
        <v>5112</v>
      </c>
      <c r="O947" s="1" t="s">
        <v>463</v>
      </c>
      <c r="P947" s="1" t="s">
        <v>82</v>
      </c>
      <c r="Q947" s="18" t="s">
        <v>5113</v>
      </c>
      <c r="S947" s="18" t="s">
        <v>5114</v>
      </c>
      <c r="T947" s="18" t="s">
        <v>5114</v>
      </c>
      <c r="U947" s="18">
        <v>0</v>
      </c>
      <c r="W947" s="18" t="s">
        <v>5058</v>
      </c>
      <c r="Y947" s="18" t="s">
        <v>85</v>
      </c>
      <c r="AA947" s="18" t="s">
        <v>5115</v>
      </c>
      <c r="AC947" s="1" t="s">
        <v>32</v>
      </c>
      <c r="AD947" s="19">
        <v>0</v>
      </c>
    </row>
    <row r="948" spans="1:30" x14ac:dyDescent="0.3">
      <c r="A948">
        <v>4735</v>
      </c>
      <c r="C948" s="18">
        <v>0</v>
      </c>
      <c r="E948" s="18">
        <v>2664</v>
      </c>
      <c r="F948" s="18" t="s">
        <v>88</v>
      </c>
      <c r="G948" s="18" t="s">
        <v>5116</v>
      </c>
      <c r="H948" s="18" t="s">
        <v>469</v>
      </c>
      <c r="J948" s="18" t="s">
        <v>470</v>
      </c>
      <c r="K948" s="18" t="s">
        <v>80</v>
      </c>
      <c r="L948" s="18" t="s">
        <v>5117</v>
      </c>
      <c r="M948" s="18" t="s">
        <v>5112</v>
      </c>
      <c r="O948" s="1" t="s">
        <v>470</v>
      </c>
      <c r="P948" s="1" t="s">
        <v>82</v>
      </c>
      <c r="Q948" s="18" t="s">
        <v>5118</v>
      </c>
      <c r="S948" s="18" t="s">
        <v>5119</v>
      </c>
      <c r="T948" s="18" t="s">
        <v>5119</v>
      </c>
      <c r="U948" s="18">
        <v>0</v>
      </c>
      <c r="W948" s="18" t="s">
        <v>5058</v>
      </c>
      <c r="Y948" s="18" t="s">
        <v>85</v>
      </c>
      <c r="AA948" s="18" t="s">
        <v>5120</v>
      </c>
      <c r="AC948" s="1" t="s">
        <v>32</v>
      </c>
      <c r="AD948" s="19">
        <v>0</v>
      </c>
    </row>
    <row r="949" spans="1:30" x14ac:dyDescent="0.3">
      <c r="A949">
        <v>4736</v>
      </c>
      <c r="C949" s="18">
        <v>0</v>
      </c>
      <c r="E949" s="18">
        <v>1686</v>
      </c>
      <c r="F949" s="18" t="s">
        <v>54</v>
      </c>
      <c r="G949" s="18" t="s">
        <v>5121</v>
      </c>
      <c r="H949" s="18" t="s">
        <v>475</v>
      </c>
      <c r="J949" s="18" t="s">
        <v>476</v>
      </c>
      <c r="K949" s="18" t="s">
        <v>80</v>
      </c>
      <c r="L949" s="18" t="s">
        <v>5122</v>
      </c>
      <c r="M949" s="18" t="s">
        <v>5123</v>
      </c>
      <c r="O949" s="1" t="s">
        <v>476</v>
      </c>
      <c r="P949" s="1" t="s">
        <v>82</v>
      </c>
      <c r="Q949" s="18" t="s">
        <v>5124</v>
      </c>
      <c r="S949" s="18" t="s">
        <v>5125</v>
      </c>
      <c r="T949" s="18" t="s">
        <v>5125</v>
      </c>
      <c r="U949" s="18">
        <v>0</v>
      </c>
      <c r="W949" s="18" t="s">
        <v>84</v>
      </c>
      <c r="Y949" s="18" t="s">
        <v>85</v>
      </c>
      <c r="AA949" s="18" t="s">
        <v>5126</v>
      </c>
      <c r="AC949" s="1" t="s">
        <v>32</v>
      </c>
      <c r="AD949" s="19">
        <v>0</v>
      </c>
    </row>
    <row r="950" spans="1:30" x14ac:dyDescent="0.3">
      <c r="A950">
        <v>4737</v>
      </c>
      <c r="C950" s="18">
        <v>0</v>
      </c>
      <c r="E950" s="18">
        <v>1725</v>
      </c>
      <c r="F950" s="18" t="s">
        <v>54</v>
      </c>
      <c r="G950" s="18" t="s">
        <v>5127</v>
      </c>
      <c r="H950" s="18" t="s">
        <v>482</v>
      </c>
      <c r="J950" s="18" t="s">
        <v>483</v>
      </c>
      <c r="K950" s="18" t="s">
        <v>80</v>
      </c>
      <c r="L950" s="18" t="s">
        <v>5128</v>
      </c>
      <c r="M950" s="18" t="s">
        <v>5129</v>
      </c>
      <c r="O950" s="1" t="s">
        <v>483</v>
      </c>
      <c r="P950" s="1" t="s">
        <v>82</v>
      </c>
      <c r="Q950" s="18" t="s">
        <v>5130</v>
      </c>
      <c r="S950" s="18" t="s">
        <v>5131</v>
      </c>
      <c r="T950" s="18" t="s">
        <v>5131</v>
      </c>
      <c r="U950" s="18">
        <v>0</v>
      </c>
      <c r="W950" s="18" t="s">
        <v>84</v>
      </c>
      <c r="Y950" s="18" t="s">
        <v>85</v>
      </c>
      <c r="AA950" s="18" t="s">
        <v>5132</v>
      </c>
      <c r="AC950" s="1" t="s">
        <v>32</v>
      </c>
      <c r="AD950" s="19">
        <v>0</v>
      </c>
    </row>
    <row r="951" spans="1:30" x14ac:dyDescent="0.3">
      <c r="A951">
        <v>4738</v>
      </c>
      <c r="C951" s="18">
        <v>0</v>
      </c>
      <c r="E951" s="18">
        <v>630</v>
      </c>
      <c r="F951" s="18" t="s">
        <v>66</v>
      </c>
      <c r="G951" s="18" t="s">
        <v>5133</v>
      </c>
      <c r="H951" s="18" t="s">
        <v>4050</v>
      </c>
      <c r="J951" s="18" t="s">
        <v>4051</v>
      </c>
      <c r="K951" s="18" t="s">
        <v>80</v>
      </c>
      <c r="L951" s="18" t="s">
        <v>5134</v>
      </c>
      <c r="M951" s="18" t="s">
        <v>5135</v>
      </c>
      <c r="O951" s="1" t="s">
        <v>4054</v>
      </c>
      <c r="P951" s="1" t="s">
        <v>82</v>
      </c>
      <c r="Q951" s="18" t="s">
        <v>5136</v>
      </c>
      <c r="S951" s="18" t="s">
        <v>5137</v>
      </c>
      <c r="T951" s="18" t="s">
        <v>5137</v>
      </c>
      <c r="U951" s="18">
        <v>0</v>
      </c>
      <c r="W951" s="18" t="s">
        <v>5138</v>
      </c>
      <c r="Y951" s="18" t="s">
        <v>85</v>
      </c>
      <c r="AA951" s="18" t="s">
        <v>5139</v>
      </c>
      <c r="AC951" s="1" t="s">
        <v>32</v>
      </c>
      <c r="AD951" s="19">
        <v>0</v>
      </c>
    </row>
    <row r="952" spans="1:30" x14ac:dyDescent="0.3">
      <c r="A952">
        <v>4739</v>
      </c>
      <c r="C952" s="18">
        <v>0</v>
      </c>
      <c r="E952" s="18">
        <v>652</v>
      </c>
      <c r="F952" s="18" t="s">
        <v>66</v>
      </c>
      <c r="G952" s="18" t="s">
        <v>5140</v>
      </c>
      <c r="H952" s="18" t="s">
        <v>22</v>
      </c>
      <c r="J952" s="18" t="s">
        <v>23</v>
      </c>
      <c r="K952" s="18" t="s">
        <v>80</v>
      </c>
      <c r="L952" s="18" t="s">
        <v>5141</v>
      </c>
      <c r="M952" s="18" t="s">
        <v>5135</v>
      </c>
      <c r="O952" s="1" t="s">
        <v>26</v>
      </c>
      <c r="P952" s="1" t="s">
        <v>82</v>
      </c>
      <c r="Q952" s="18" t="s">
        <v>5142</v>
      </c>
      <c r="S952" s="18" t="s">
        <v>5143</v>
      </c>
      <c r="T952" s="18" t="s">
        <v>5143</v>
      </c>
      <c r="U952" s="18">
        <v>0</v>
      </c>
      <c r="W952" s="18" t="s">
        <v>5138</v>
      </c>
      <c r="Y952" s="18" t="s">
        <v>85</v>
      </c>
      <c r="AA952" s="18" t="s">
        <v>5139</v>
      </c>
      <c r="AC952" s="1" t="s">
        <v>32</v>
      </c>
      <c r="AD952" s="19">
        <v>0</v>
      </c>
    </row>
    <row r="953" spans="1:30" x14ac:dyDescent="0.3">
      <c r="A953">
        <v>4740</v>
      </c>
      <c r="C953" s="18">
        <v>0</v>
      </c>
      <c r="E953" s="18">
        <v>671</v>
      </c>
      <c r="F953" s="18" t="s">
        <v>66</v>
      </c>
      <c r="G953" s="18" t="s">
        <v>5144</v>
      </c>
      <c r="H953" s="18" t="s">
        <v>4063</v>
      </c>
      <c r="J953" s="18" t="s">
        <v>4064</v>
      </c>
      <c r="K953" s="18" t="s">
        <v>80</v>
      </c>
      <c r="L953" s="18" t="s">
        <v>5145</v>
      </c>
      <c r="M953" s="18" t="s">
        <v>5146</v>
      </c>
      <c r="O953" s="1" t="s">
        <v>4067</v>
      </c>
      <c r="P953" s="1" t="s">
        <v>82</v>
      </c>
      <c r="Q953" s="18" t="s">
        <v>5147</v>
      </c>
      <c r="S953" s="18" t="s">
        <v>5148</v>
      </c>
      <c r="T953" s="18" t="s">
        <v>5148</v>
      </c>
      <c r="U953" s="18">
        <v>0</v>
      </c>
      <c r="W953" s="18" t="s">
        <v>5138</v>
      </c>
      <c r="Y953" s="18" t="s">
        <v>85</v>
      </c>
      <c r="AA953" s="18" t="s">
        <v>5149</v>
      </c>
      <c r="AC953" s="1" t="s">
        <v>32</v>
      </c>
      <c r="AD953" s="19">
        <v>0</v>
      </c>
    </row>
    <row r="954" spans="1:30" x14ac:dyDescent="0.3">
      <c r="A954">
        <v>4741</v>
      </c>
      <c r="C954" s="18">
        <v>0</v>
      </c>
      <c r="E954" s="18">
        <v>695</v>
      </c>
      <c r="F954" s="18" t="s">
        <v>66</v>
      </c>
      <c r="G954" s="18" t="s">
        <v>5150</v>
      </c>
      <c r="H954" s="18" t="s">
        <v>4072</v>
      </c>
      <c r="J954" s="18" t="s">
        <v>4073</v>
      </c>
      <c r="K954" s="18" t="s">
        <v>80</v>
      </c>
      <c r="L954" s="18" t="s">
        <v>5151</v>
      </c>
      <c r="M954" s="18" t="s">
        <v>5135</v>
      </c>
      <c r="O954" s="1" t="s">
        <v>4075</v>
      </c>
      <c r="P954" s="1" t="s">
        <v>82</v>
      </c>
      <c r="Q954" s="18" t="s">
        <v>5152</v>
      </c>
      <c r="S954" s="18" t="s">
        <v>5153</v>
      </c>
      <c r="T954" s="18" t="s">
        <v>5153</v>
      </c>
      <c r="U954" s="18">
        <v>0</v>
      </c>
      <c r="W954" s="18" t="s">
        <v>5138</v>
      </c>
      <c r="Y954" s="18" t="s">
        <v>85</v>
      </c>
      <c r="AA954" s="18" t="s">
        <v>5154</v>
      </c>
      <c r="AC954" s="1" t="s">
        <v>32</v>
      </c>
      <c r="AD954" s="19">
        <v>0</v>
      </c>
    </row>
    <row r="955" spans="1:30" x14ac:dyDescent="0.3">
      <c r="A955">
        <v>4742</v>
      </c>
      <c r="C955" s="18">
        <v>0</v>
      </c>
      <c r="E955" s="18">
        <v>717</v>
      </c>
      <c r="F955" s="18" t="s">
        <v>66</v>
      </c>
      <c r="G955" s="18" t="s">
        <v>5155</v>
      </c>
      <c r="H955" s="18" t="s">
        <v>4080</v>
      </c>
      <c r="J955" s="18" t="s">
        <v>4081</v>
      </c>
      <c r="K955" s="18" t="s">
        <v>80</v>
      </c>
      <c r="L955" s="18" t="s">
        <v>5156</v>
      </c>
      <c r="M955" s="18" t="s">
        <v>5135</v>
      </c>
      <c r="O955" s="1" t="s">
        <v>4083</v>
      </c>
      <c r="P955" s="1" t="s">
        <v>82</v>
      </c>
      <c r="Q955" s="18" t="s">
        <v>5157</v>
      </c>
      <c r="S955" s="18" t="s">
        <v>5158</v>
      </c>
      <c r="T955" s="18" t="s">
        <v>5158</v>
      </c>
      <c r="U955" s="18">
        <v>0</v>
      </c>
      <c r="W955" s="18" t="s">
        <v>5138</v>
      </c>
      <c r="Y955" s="18" t="s">
        <v>85</v>
      </c>
      <c r="AA955" s="18" t="s">
        <v>5154</v>
      </c>
      <c r="AC955" s="1" t="s">
        <v>32</v>
      </c>
      <c r="AD955" s="19">
        <v>0</v>
      </c>
    </row>
    <row r="956" spans="1:30" x14ac:dyDescent="0.3">
      <c r="A956">
        <v>4743</v>
      </c>
      <c r="C956" s="18">
        <v>0</v>
      </c>
      <c r="E956" s="18">
        <v>569</v>
      </c>
      <c r="F956" s="18" t="s">
        <v>66</v>
      </c>
      <c r="G956" s="18" t="s">
        <v>5159</v>
      </c>
      <c r="H956" s="18" t="s">
        <v>68</v>
      </c>
      <c r="J956" s="18" t="s">
        <v>69</v>
      </c>
      <c r="K956" s="18" t="s">
        <v>80</v>
      </c>
      <c r="L956" s="18" t="s">
        <v>5160</v>
      </c>
      <c r="M956" s="18" t="s">
        <v>5161</v>
      </c>
      <c r="O956" s="1" t="s">
        <v>72</v>
      </c>
      <c r="P956" s="1" t="s">
        <v>82</v>
      </c>
      <c r="Q956" s="18" t="s">
        <v>5162</v>
      </c>
      <c r="S956" s="18" t="s">
        <v>5163</v>
      </c>
      <c r="T956" s="18" t="s">
        <v>5163</v>
      </c>
      <c r="U956" s="18">
        <v>0</v>
      </c>
      <c r="W956" s="18" t="s">
        <v>5138</v>
      </c>
      <c r="Y956" s="18" t="s">
        <v>85</v>
      </c>
      <c r="AA956" s="18" t="s">
        <v>5164</v>
      </c>
      <c r="AC956" s="1" t="s">
        <v>32</v>
      </c>
      <c r="AD956" s="19">
        <v>0</v>
      </c>
    </row>
    <row r="957" spans="1:30" x14ac:dyDescent="0.3">
      <c r="A957">
        <v>4744</v>
      </c>
      <c r="C957" s="18">
        <v>0</v>
      </c>
      <c r="E957" s="18">
        <v>591</v>
      </c>
      <c r="F957" s="18" t="s">
        <v>66</v>
      </c>
      <c r="G957" s="18" t="s">
        <v>5165</v>
      </c>
      <c r="H957" s="18" t="s">
        <v>4093</v>
      </c>
      <c r="J957" s="18" t="s">
        <v>4094</v>
      </c>
      <c r="K957" s="18" t="s">
        <v>80</v>
      </c>
      <c r="L957" s="18" t="s">
        <v>5166</v>
      </c>
      <c r="M957" s="18" t="s">
        <v>5167</v>
      </c>
      <c r="O957" s="1" t="s">
        <v>4096</v>
      </c>
      <c r="P957" s="1" t="s">
        <v>82</v>
      </c>
      <c r="Q957" s="18" t="s">
        <v>5168</v>
      </c>
      <c r="S957" s="18" t="s">
        <v>5169</v>
      </c>
      <c r="T957" s="18" t="s">
        <v>5169</v>
      </c>
      <c r="U957" s="18">
        <v>0</v>
      </c>
      <c r="W957" s="18" t="s">
        <v>5138</v>
      </c>
      <c r="Y957" s="18" t="s">
        <v>85</v>
      </c>
      <c r="AA957" s="18" t="s">
        <v>5164</v>
      </c>
      <c r="AC957" s="1" t="s">
        <v>32</v>
      </c>
      <c r="AD957" s="19">
        <v>0</v>
      </c>
    </row>
    <row r="958" spans="1:30" x14ac:dyDescent="0.3">
      <c r="A958">
        <v>4745</v>
      </c>
      <c r="C958" s="18">
        <v>0</v>
      </c>
      <c r="E958" s="18">
        <v>610</v>
      </c>
      <c r="F958" s="18" t="s">
        <v>66</v>
      </c>
      <c r="G958" s="18" t="s">
        <v>5170</v>
      </c>
      <c r="H958" s="18" t="s">
        <v>4100</v>
      </c>
      <c r="J958" s="18" t="s">
        <v>4101</v>
      </c>
      <c r="K958" s="18" t="s">
        <v>80</v>
      </c>
      <c r="L958" s="18" t="s">
        <v>5171</v>
      </c>
      <c r="M958" s="18" t="s">
        <v>5172</v>
      </c>
      <c r="O958" s="1" t="s">
        <v>4104</v>
      </c>
      <c r="P958" s="1" t="s">
        <v>82</v>
      </c>
      <c r="Q958" s="18" t="s">
        <v>5173</v>
      </c>
      <c r="S958" s="18" t="s">
        <v>5174</v>
      </c>
      <c r="T958" s="18" t="s">
        <v>5174</v>
      </c>
      <c r="U958" s="18">
        <v>0</v>
      </c>
      <c r="W958" s="18" t="s">
        <v>5138</v>
      </c>
      <c r="Y958" s="18" t="s">
        <v>85</v>
      </c>
      <c r="AA958" s="18" t="s">
        <v>5175</v>
      </c>
      <c r="AC958" s="1" t="s">
        <v>32</v>
      </c>
      <c r="AD958" s="19">
        <v>0</v>
      </c>
    </row>
    <row r="959" spans="1:30" x14ac:dyDescent="0.3">
      <c r="A959">
        <v>4746</v>
      </c>
      <c r="C959" s="18">
        <v>0</v>
      </c>
      <c r="E959" s="18">
        <v>9114</v>
      </c>
      <c r="F959" s="18" t="s">
        <v>177</v>
      </c>
      <c r="G959" s="18" t="s">
        <v>5176</v>
      </c>
      <c r="H959" s="18" t="s">
        <v>577</v>
      </c>
      <c r="J959" s="18" t="s">
        <v>578</v>
      </c>
      <c r="K959" s="18" t="s">
        <v>80</v>
      </c>
      <c r="L959" s="18" t="s">
        <v>5177</v>
      </c>
      <c r="M959" s="18" t="s">
        <v>5178</v>
      </c>
      <c r="O959" s="1" t="s">
        <v>578</v>
      </c>
      <c r="P959" s="1" t="s">
        <v>82</v>
      </c>
      <c r="Q959" s="18" t="s">
        <v>5179</v>
      </c>
      <c r="S959" s="18" t="s">
        <v>5180</v>
      </c>
      <c r="T959" s="18" t="s">
        <v>5180</v>
      </c>
      <c r="U959" s="18">
        <v>0</v>
      </c>
      <c r="W959" s="18" t="s">
        <v>5181</v>
      </c>
      <c r="Y959" s="18" t="s">
        <v>85</v>
      </c>
      <c r="AA959" s="18" t="s">
        <v>5182</v>
      </c>
      <c r="AC959" s="1" t="s">
        <v>32</v>
      </c>
      <c r="AD959" s="19">
        <v>0</v>
      </c>
    </row>
    <row r="960" spans="1:30" x14ac:dyDescent="0.3">
      <c r="A960">
        <v>4824</v>
      </c>
      <c r="C960" s="18">
        <v>0</v>
      </c>
      <c r="E960" s="18">
        <v>620</v>
      </c>
      <c r="F960" s="18" t="s">
        <v>66</v>
      </c>
      <c r="G960" s="18" t="s">
        <v>5183</v>
      </c>
      <c r="H960" s="18" t="s">
        <v>4050</v>
      </c>
      <c r="J960" s="18" t="s">
        <v>4051</v>
      </c>
      <c r="K960" s="18">
        <v>53</v>
      </c>
      <c r="L960" s="18" t="s">
        <v>5184</v>
      </c>
      <c r="M960" s="18" t="s">
        <v>5185</v>
      </c>
      <c r="O960" s="1" t="s">
        <v>4054</v>
      </c>
      <c r="P960" s="1" t="s">
        <v>1555</v>
      </c>
      <c r="Q960" s="18" t="s">
        <v>5186</v>
      </c>
      <c r="S960" s="18" t="s">
        <v>5187</v>
      </c>
      <c r="T960" s="18" t="s">
        <v>5187</v>
      </c>
      <c r="U960" s="18">
        <v>0</v>
      </c>
      <c r="W960" s="18" t="s">
        <v>5188</v>
      </c>
      <c r="Y960" s="18" t="s">
        <v>1558</v>
      </c>
      <c r="AA960" s="18" t="s">
        <v>5189</v>
      </c>
      <c r="AC960" s="1" t="s">
        <v>32</v>
      </c>
      <c r="AD960" s="19">
        <v>0</v>
      </c>
    </row>
    <row r="961" spans="1:30" x14ac:dyDescent="0.3">
      <c r="A961">
        <v>4825</v>
      </c>
      <c r="C961" s="18">
        <v>0</v>
      </c>
      <c r="E961" s="18">
        <v>641</v>
      </c>
      <c r="F961" s="18" t="s">
        <v>66</v>
      </c>
      <c r="G961" s="18" t="s">
        <v>5190</v>
      </c>
      <c r="H961" s="18" t="s">
        <v>22</v>
      </c>
      <c r="J961" s="18" t="s">
        <v>23</v>
      </c>
      <c r="K961" s="18">
        <v>53</v>
      </c>
      <c r="L961" s="18" t="s">
        <v>5191</v>
      </c>
      <c r="M961" s="18" t="s">
        <v>5185</v>
      </c>
      <c r="O961" s="1" t="s">
        <v>26</v>
      </c>
      <c r="P961" s="1" t="s">
        <v>1555</v>
      </c>
      <c r="Q961" s="18" t="s">
        <v>5192</v>
      </c>
      <c r="S961" s="18" t="s">
        <v>5193</v>
      </c>
      <c r="T961" s="18" t="s">
        <v>5193</v>
      </c>
      <c r="U961" s="18">
        <v>0</v>
      </c>
      <c r="W961" s="18" t="s">
        <v>5188</v>
      </c>
      <c r="Y961" s="18" t="s">
        <v>1558</v>
      </c>
      <c r="AA961" s="18" t="s">
        <v>5189</v>
      </c>
      <c r="AC961" s="1" t="s">
        <v>32</v>
      </c>
      <c r="AD961" s="19">
        <v>0</v>
      </c>
    </row>
    <row r="962" spans="1:30" x14ac:dyDescent="0.3">
      <c r="A962">
        <v>4826</v>
      </c>
      <c r="C962" s="18">
        <v>0</v>
      </c>
      <c r="E962" s="18">
        <v>661</v>
      </c>
      <c r="F962" s="18" t="s">
        <v>66</v>
      </c>
      <c r="G962" s="18" t="s">
        <v>5194</v>
      </c>
      <c r="H962" s="18" t="s">
        <v>4063</v>
      </c>
      <c r="J962" s="18" t="s">
        <v>4064</v>
      </c>
      <c r="K962" s="18">
        <v>53</v>
      </c>
      <c r="L962" s="18" t="s">
        <v>5195</v>
      </c>
      <c r="M962" s="18" t="s">
        <v>25</v>
      </c>
      <c r="O962" s="1" t="s">
        <v>4067</v>
      </c>
      <c r="P962" s="1" t="s">
        <v>1555</v>
      </c>
      <c r="Q962" s="18" t="s">
        <v>5196</v>
      </c>
      <c r="S962" s="18" t="s">
        <v>5197</v>
      </c>
      <c r="T962" s="18" t="s">
        <v>5197</v>
      </c>
      <c r="U962" s="18">
        <v>0</v>
      </c>
      <c r="W962" s="18" t="s">
        <v>5188</v>
      </c>
      <c r="Y962" s="18" t="s">
        <v>1558</v>
      </c>
      <c r="AA962" s="18" t="s">
        <v>5198</v>
      </c>
      <c r="AC962" s="1" t="s">
        <v>32</v>
      </c>
      <c r="AD962" s="19">
        <v>0</v>
      </c>
    </row>
    <row r="963" spans="1:30" x14ac:dyDescent="0.3">
      <c r="A963">
        <v>4827</v>
      </c>
      <c r="C963" s="18">
        <v>0</v>
      </c>
      <c r="E963" s="18">
        <v>685</v>
      </c>
      <c r="F963" s="18" t="s">
        <v>66</v>
      </c>
      <c r="G963" s="18" t="s">
        <v>5199</v>
      </c>
      <c r="H963" s="18" t="s">
        <v>4072</v>
      </c>
      <c r="J963" s="18" t="s">
        <v>4073</v>
      </c>
      <c r="K963" s="18">
        <v>53</v>
      </c>
      <c r="L963" s="18" t="s">
        <v>5200</v>
      </c>
      <c r="M963" s="18" t="s">
        <v>5185</v>
      </c>
      <c r="O963" s="1" t="s">
        <v>4075</v>
      </c>
      <c r="P963" s="1" t="s">
        <v>1555</v>
      </c>
      <c r="Q963" s="18" t="s">
        <v>5201</v>
      </c>
      <c r="S963" s="18" t="s">
        <v>5202</v>
      </c>
      <c r="T963" s="18" t="s">
        <v>5202</v>
      </c>
      <c r="U963" s="18">
        <v>0</v>
      </c>
      <c r="W963" s="18" t="s">
        <v>5188</v>
      </c>
      <c r="Y963" s="18" t="s">
        <v>1558</v>
      </c>
      <c r="AA963" s="18" t="s">
        <v>5203</v>
      </c>
      <c r="AC963" s="1" t="s">
        <v>32</v>
      </c>
      <c r="AD963" s="19">
        <v>0</v>
      </c>
    </row>
    <row r="964" spans="1:30" x14ac:dyDescent="0.3">
      <c r="A964">
        <v>4828</v>
      </c>
      <c r="C964" s="18">
        <v>0</v>
      </c>
      <c r="E964" s="18">
        <v>706</v>
      </c>
      <c r="F964" s="18" t="s">
        <v>66</v>
      </c>
      <c r="G964" s="18" t="s">
        <v>5204</v>
      </c>
      <c r="H964" s="18" t="s">
        <v>4080</v>
      </c>
      <c r="J964" s="18" t="s">
        <v>4081</v>
      </c>
      <c r="K964" s="18">
        <v>53</v>
      </c>
      <c r="L964" s="18" t="s">
        <v>5205</v>
      </c>
      <c r="M964" s="18" t="s">
        <v>5185</v>
      </c>
      <c r="O964" s="1" t="s">
        <v>4083</v>
      </c>
      <c r="P964" s="1" t="s">
        <v>1555</v>
      </c>
      <c r="Q964" s="18" t="s">
        <v>5206</v>
      </c>
      <c r="S964" s="18" t="s">
        <v>5207</v>
      </c>
      <c r="T964" s="18" t="s">
        <v>5207</v>
      </c>
      <c r="U964" s="18">
        <v>0</v>
      </c>
      <c r="W964" s="18" t="s">
        <v>5188</v>
      </c>
      <c r="Y964" s="18" t="s">
        <v>1558</v>
      </c>
      <c r="AA964" s="18" t="s">
        <v>5203</v>
      </c>
      <c r="AC964" s="1" t="s">
        <v>32</v>
      </c>
      <c r="AD964" s="19">
        <v>0</v>
      </c>
    </row>
    <row r="965" spans="1:30" x14ac:dyDescent="0.3">
      <c r="A965">
        <v>4829</v>
      </c>
      <c r="C965" s="18">
        <v>0</v>
      </c>
      <c r="E965" s="18">
        <v>559</v>
      </c>
      <c r="F965" s="18" t="s">
        <v>66</v>
      </c>
      <c r="G965" s="18" t="s">
        <v>5208</v>
      </c>
      <c r="H965" s="18" t="s">
        <v>68</v>
      </c>
      <c r="J965" s="18" t="s">
        <v>69</v>
      </c>
      <c r="K965" s="18">
        <v>53</v>
      </c>
      <c r="L965" s="18" t="s">
        <v>5209</v>
      </c>
      <c r="M965" s="18" t="s">
        <v>5210</v>
      </c>
      <c r="O965" s="1" t="s">
        <v>72</v>
      </c>
      <c r="P965" s="1" t="s">
        <v>1555</v>
      </c>
      <c r="Q965" s="18" t="s">
        <v>5211</v>
      </c>
      <c r="S965" s="18" t="s">
        <v>5212</v>
      </c>
      <c r="T965" s="18" t="s">
        <v>5212</v>
      </c>
      <c r="U965" s="18">
        <v>0</v>
      </c>
      <c r="W965" s="18" t="s">
        <v>5188</v>
      </c>
      <c r="Y965" s="18" t="s">
        <v>1558</v>
      </c>
      <c r="AA965" s="18" t="s">
        <v>5213</v>
      </c>
      <c r="AC965" s="1" t="s">
        <v>32</v>
      </c>
      <c r="AD965" s="19">
        <v>0</v>
      </c>
    </row>
    <row r="966" spans="1:30" x14ac:dyDescent="0.3">
      <c r="A966">
        <v>4830</v>
      </c>
      <c r="C966" s="18">
        <v>0</v>
      </c>
      <c r="E966" s="18">
        <v>580</v>
      </c>
      <c r="F966" s="18" t="s">
        <v>66</v>
      </c>
      <c r="G966" s="18" t="s">
        <v>5214</v>
      </c>
      <c r="H966" s="18" t="s">
        <v>4093</v>
      </c>
      <c r="J966" s="18" t="s">
        <v>4094</v>
      </c>
      <c r="K966" s="18">
        <v>53</v>
      </c>
      <c r="L966" s="18" t="s">
        <v>5215</v>
      </c>
      <c r="M966" s="18" t="s">
        <v>5210</v>
      </c>
      <c r="O966" s="1" t="s">
        <v>4096</v>
      </c>
      <c r="P966" s="1" t="s">
        <v>1555</v>
      </c>
      <c r="Q966" s="18" t="s">
        <v>5216</v>
      </c>
      <c r="S966" s="18" t="s">
        <v>5217</v>
      </c>
      <c r="T966" s="18" t="s">
        <v>5217</v>
      </c>
      <c r="U966" s="18">
        <v>0</v>
      </c>
      <c r="W966" s="18" t="s">
        <v>5188</v>
      </c>
      <c r="Y966" s="18" t="s">
        <v>1558</v>
      </c>
      <c r="AA966" s="18" t="s">
        <v>5213</v>
      </c>
      <c r="AC966" s="1" t="s">
        <v>32</v>
      </c>
      <c r="AD966" s="19">
        <v>0</v>
      </c>
    </row>
    <row r="967" spans="1:30" x14ac:dyDescent="0.3">
      <c r="A967">
        <v>4831</v>
      </c>
      <c r="C967" s="18">
        <v>0</v>
      </c>
      <c r="E967" s="18">
        <v>600</v>
      </c>
      <c r="F967" s="18" t="s">
        <v>66</v>
      </c>
      <c r="G967" s="18" t="s">
        <v>5218</v>
      </c>
      <c r="H967" s="18" t="s">
        <v>4100</v>
      </c>
      <c r="J967" s="18" t="s">
        <v>4101</v>
      </c>
      <c r="K967" s="18">
        <v>53</v>
      </c>
      <c r="L967" s="18" t="s">
        <v>5219</v>
      </c>
      <c r="M967" s="18" t="s">
        <v>5220</v>
      </c>
      <c r="O967" s="1" t="s">
        <v>4104</v>
      </c>
      <c r="P967" s="1" t="s">
        <v>1555</v>
      </c>
      <c r="Q967" s="18" t="s">
        <v>5221</v>
      </c>
      <c r="S967" s="18" t="s">
        <v>5222</v>
      </c>
      <c r="T967" s="18" t="s">
        <v>5222</v>
      </c>
      <c r="U967" s="18">
        <v>0</v>
      </c>
      <c r="W967" s="18" t="s">
        <v>5188</v>
      </c>
      <c r="Y967" s="18" t="s">
        <v>1558</v>
      </c>
      <c r="AA967" s="18" t="s">
        <v>5223</v>
      </c>
      <c r="AC967" s="1" t="s">
        <v>32</v>
      </c>
      <c r="AD967" s="19">
        <v>0</v>
      </c>
    </row>
    <row r="968" spans="1:30" x14ac:dyDescent="0.3">
      <c r="A968">
        <v>4920</v>
      </c>
      <c r="C968" s="18">
        <v>0</v>
      </c>
      <c r="E968" s="18">
        <v>621</v>
      </c>
      <c r="F968" s="18" t="s">
        <v>66</v>
      </c>
      <c r="G968" s="18" t="s">
        <v>5224</v>
      </c>
      <c r="H968" s="18" t="s">
        <v>4050</v>
      </c>
      <c r="J968" s="18" t="s">
        <v>4051</v>
      </c>
      <c r="K968" s="18">
        <v>59</v>
      </c>
      <c r="L968" s="18" t="s">
        <v>5225</v>
      </c>
      <c r="M968" s="18" t="s">
        <v>5226</v>
      </c>
      <c r="O968" s="1" t="s">
        <v>4054</v>
      </c>
      <c r="P968" s="1" t="s">
        <v>1756</v>
      </c>
      <c r="Q968" s="18" t="s">
        <v>5227</v>
      </c>
      <c r="S968" s="18" t="s">
        <v>5228</v>
      </c>
      <c r="T968" s="18" t="s">
        <v>5228</v>
      </c>
      <c r="U968" s="18">
        <v>0</v>
      </c>
      <c r="W968" s="18" t="s">
        <v>1758</v>
      </c>
      <c r="Y968" s="18" t="s">
        <v>1759</v>
      </c>
      <c r="AA968" s="18" t="s">
        <v>5229</v>
      </c>
      <c r="AC968" s="1" t="s">
        <v>32</v>
      </c>
      <c r="AD968" s="19">
        <v>0</v>
      </c>
    </row>
    <row r="969" spans="1:30" x14ac:dyDescent="0.3">
      <c r="A969">
        <v>4921</v>
      </c>
      <c r="C969" s="18">
        <v>0</v>
      </c>
      <c r="E969" s="18">
        <v>642</v>
      </c>
      <c r="F969" s="18" t="s">
        <v>66</v>
      </c>
      <c r="G969" s="18" t="s">
        <v>5230</v>
      </c>
      <c r="H969" s="18" t="s">
        <v>22</v>
      </c>
      <c r="J969" s="18" t="s">
        <v>23</v>
      </c>
      <c r="K969" s="18">
        <v>59</v>
      </c>
      <c r="L969" s="18" t="s">
        <v>5231</v>
      </c>
      <c r="M969" s="18" t="s">
        <v>5226</v>
      </c>
      <c r="O969" s="1" t="s">
        <v>26</v>
      </c>
      <c r="P969" s="1" t="s">
        <v>1756</v>
      </c>
      <c r="Q969" s="18" t="s">
        <v>5232</v>
      </c>
      <c r="S969" s="18" t="s">
        <v>5233</v>
      </c>
      <c r="T969" s="18" t="s">
        <v>5233</v>
      </c>
      <c r="U969" s="18">
        <v>0</v>
      </c>
      <c r="W969" s="18" t="s">
        <v>1758</v>
      </c>
      <c r="Y969" s="18" t="s">
        <v>1759</v>
      </c>
      <c r="AA969" s="18" t="s">
        <v>5229</v>
      </c>
      <c r="AC969" s="1" t="s">
        <v>32</v>
      </c>
      <c r="AD969" s="19">
        <v>0</v>
      </c>
    </row>
    <row r="970" spans="1:30" x14ac:dyDescent="0.3">
      <c r="A970">
        <v>4922</v>
      </c>
      <c r="C970" s="18">
        <v>0</v>
      </c>
      <c r="E970" s="18">
        <v>662</v>
      </c>
      <c r="F970" s="18" t="s">
        <v>66</v>
      </c>
      <c r="G970" s="18" t="s">
        <v>5234</v>
      </c>
      <c r="H970" s="18" t="s">
        <v>4063</v>
      </c>
      <c r="J970" s="18" t="s">
        <v>4064</v>
      </c>
      <c r="K970" s="18">
        <v>59</v>
      </c>
      <c r="L970" s="18" t="s">
        <v>5235</v>
      </c>
      <c r="M970" s="18" t="s">
        <v>5236</v>
      </c>
      <c r="O970" s="1" t="s">
        <v>4067</v>
      </c>
      <c r="P970" s="1" t="s">
        <v>1756</v>
      </c>
      <c r="Q970" s="18" t="s">
        <v>5237</v>
      </c>
      <c r="S970" s="18" t="s">
        <v>5238</v>
      </c>
      <c r="T970" s="18" t="s">
        <v>5238</v>
      </c>
      <c r="U970" s="18">
        <v>0</v>
      </c>
      <c r="W970" s="18" t="s">
        <v>1758</v>
      </c>
      <c r="Y970" s="18" t="s">
        <v>1759</v>
      </c>
      <c r="AA970" s="18" t="s">
        <v>5239</v>
      </c>
      <c r="AC970" s="1" t="s">
        <v>32</v>
      </c>
      <c r="AD970" s="19">
        <v>0</v>
      </c>
    </row>
    <row r="971" spans="1:30" x14ac:dyDescent="0.3">
      <c r="A971">
        <v>4923</v>
      </c>
      <c r="C971" s="18">
        <v>0</v>
      </c>
      <c r="E971" s="18">
        <v>677</v>
      </c>
      <c r="F971" s="18" t="s">
        <v>66</v>
      </c>
      <c r="G971" s="18" t="s">
        <v>5240</v>
      </c>
      <c r="H971" s="18" t="s">
        <v>4139</v>
      </c>
      <c r="J971" s="18" t="s">
        <v>4140</v>
      </c>
      <c r="K971" s="18">
        <v>59</v>
      </c>
      <c r="L971" s="18" t="s">
        <v>5241</v>
      </c>
      <c r="M971" s="18" t="s">
        <v>5242</v>
      </c>
      <c r="O971" s="1" t="s">
        <v>4142</v>
      </c>
      <c r="P971" s="1" t="s">
        <v>1756</v>
      </c>
      <c r="Q971" s="18" t="s">
        <v>5243</v>
      </c>
      <c r="S971" s="18" t="s">
        <v>5244</v>
      </c>
      <c r="T971" s="18" t="s">
        <v>5244</v>
      </c>
      <c r="U971" s="18">
        <v>0</v>
      </c>
      <c r="W971" s="18" t="s">
        <v>1758</v>
      </c>
      <c r="Y971" s="18" t="s">
        <v>1759</v>
      </c>
      <c r="AA971" s="18" t="s">
        <v>5245</v>
      </c>
      <c r="AC971" s="1" t="s">
        <v>32</v>
      </c>
      <c r="AD971" s="19">
        <v>0</v>
      </c>
    </row>
    <row r="972" spans="1:30" x14ac:dyDescent="0.3">
      <c r="A972">
        <v>4924</v>
      </c>
      <c r="C972" s="18">
        <v>0</v>
      </c>
      <c r="E972" s="18">
        <v>679</v>
      </c>
      <c r="F972" s="18" t="s">
        <v>66</v>
      </c>
      <c r="G972" s="18" t="s">
        <v>5246</v>
      </c>
      <c r="H972" s="18" t="s">
        <v>4147</v>
      </c>
      <c r="J972" s="18" t="s">
        <v>4148</v>
      </c>
      <c r="K972" s="18">
        <v>59</v>
      </c>
      <c r="L972" s="18" t="s">
        <v>5247</v>
      </c>
      <c r="M972" s="18" t="s">
        <v>5226</v>
      </c>
      <c r="O972" s="1" t="s">
        <v>4150</v>
      </c>
      <c r="P972" s="1" t="s">
        <v>1756</v>
      </c>
      <c r="Q972" s="18" t="s">
        <v>5248</v>
      </c>
      <c r="S972" s="18" t="s">
        <v>5249</v>
      </c>
      <c r="T972" s="18" t="s">
        <v>5249</v>
      </c>
      <c r="U972" s="18">
        <v>0</v>
      </c>
      <c r="W972" s="18" t="s">
        <v>1758</v>
      </c>
      <c r="Y972" s="18" t="s">
        <v>1759</v>
      </c>
      <c r="AA972" s="18" t="s">
        <v>5245</v>
      </c>
      <c r="AC972" s="1" t="s">
        <v>32</v>
      </c>
      <c r="AD972" s="19">
        <v>0</v>
      </c>
    </row>
    <row r="973" spans="1:30" x14ac:dyDescent="0.3">
      <c r="A973">
        <v>4925</v>
      </c>
      <c r="C973" s="18">
        <v>0</v>
      </c>
      <c r="E973" s="18">
        <v>686</v>
      </c>
      <c r="F973" s="18" t="s">
        <v>66</v>
      </c>
      <c r="G973" s="18" t="s">
        <v>5250</v>
      </c>
      <c r="H973" s="18" t="s">
        <v>4072</v>
      </c>
      <c r="J973" s="18" t="s">
        <v>4073</v>
      </c>
      <c r="K973" s="18">
        <v>59</v>
      </c>
      <c r="L973" s="18" t="s">
        <v>5251</v>
      </c>
      <c r="M973" s="18" t="s">
        <v>5226</v>
      </c>
      <c r="O973" s="1" t="s">
        <v>4075</v>
      </c>
      <c r="P973" s="1" t="s">
        <v>1756</v>
      </c>
      <c r="Q973" s="18" t="s">
        <v>5252</v>
      </c>
      <c r="S973" s="18" t="s">
        <v>5253</v>
      </c>
      <c r="T973" s="18" t="s">
        <v>5253</v>
      </c>
      <c r="U973" s="18">
        <v>0</v>
      </c>
      <c r="W973" s="18" t="s">
        <v>1758</v>
      </c>
      <c r="Y973" s="18" t="s">
        <v>1759</v>
      </c>
      <c r="AA973" s="18" t="s">
        <v>5254</v>
      </c>
      <c r="AC973" s="1" t="s">
        <v>32</v>
      </c>
      <c r="AD973" s="19">
        <v>0</v>
      </c>
    </row>
    <row r="974" spans="1:30" x14ac:dyDescent="0.3">
      <c r="A974">
        <v>4926</v>
      </c>
      <c r="C974" s="18">
        <v>0</v>
      </c>
      <c r="E974" s="18">
        <v>707</v>
      </c>
      <c r="F974" s="18" t="s">
        <v>66</v>
      </c>
      <c r="G974" s="18" t="s">
        <v>5255</v>
      </c>
      <c r="H974" s="18" t="s">
        <v>4080</v>
      </c>
      <c r="J974" s="18" t="s">
        <v>4081</v>
      </c>
      <c r="K974" s="18">
        <v>59</v>
      </c>
      <c r="L974" s="18" t="s">
        <v>5256</v>
      </c>
      <c r="M974" s="18" t="s">
        <v>5226</v>
      </c>
      <c r="O974" s="1" t="s">
        <v>4083</v>
      </c>
      <c r="P974" s="1" t="s">
        <v>1756</v>
      </c>
      <c r="Q974" s="18" t="s">
        <v>5257</v>
      </c>
      <c r="S974" s="18" t="s">
        <v>5258</v>
      </c>
      <c r="T974" s="18" t="s">
        <v>5258</v>
      </c>
      <c r="U974" s="18">
        <v>0</v>
      </c>
      <c r="W974" s="18" t="s">
        <v>1758</v>
      </c>
      <c r="Y974" s="18" t="s">
        <v>1759</v>
      </c>
      <c r="AA974" s="18" t="s">
        <v>5254</v>
      </c>
      <c r="AC974" s="1" t="s">
        <v>32</v>
      </c>
      <c r="AD974" s="19">
        <v>0</v>
      </c>
    </row>
    <row r="975" spans="1:30" x14ac:dyDescent="0.3">
      <c r="A975">
        <v>4927</v>
      </c>
      <c r="C975" s="18">
        <v>0</v>
      </c>
      <c r="E975" s="18">
        <v>551</v>
      </c>
      <c r="F975" s="18" t="s">
        <v>66</v>
      </c>
      <c r="G975" s="18" t="s">
        <v>5259</v>
      </c>
      <c r="H975" s="18" t="s">
        <v>4171</v>
      </c>
      <c r="J975" s="18" t="s">
        <v>4172</v>
      </c>
      <c r="K975" s="18">
        <v>59</v>
      </c>
      <c r="L975" s="18" t="s">
        <v>5260</v>
      </c>
      <c r="M975" s="18" t="s">
        <v>5261</v>
      </c>
      <c r="O975" s="1" t="s">
        <v>4174</v>
      </c>
      <c r="P975" s="1" t="s">
        <v>1756</v>
      </c>
      <c r="Q975" s="18" t="s">
        <v>5262</v>
      </c>
      <c r="S975" s="18" t="s">
        <v>5263</v>
      </c>
      <c r="T975" s="18" t="s">
        <v>5263</v>
      </c>
      <c r="U975" s="18">
        <v>0</v>
      </c>
      <c r="W975" s="18" t="s">
        <v>1758</v>
      </c>
      <c r="Y975" s="18" t="s">
        <v>1759</v>
      </c>
      <c r="AA975" s="18" t="s">
        <v>5264</v>
      </c>
      <c r="AC975" s="1" t="s">
        <v>32</v>
      </c>
      <c r="AD975" s="19">
        <v>0</v>
      </c>
    </row>
    <row r="976" spans="1:30" x14ac:dyDescent="0.3">
      <c r="A976">
        <v>4928</v>
      </c>
      <c r="C976" s="18">
        <v>0</v>
      </c>
      <c r="E976" s="18">
        <v>553</v>
      </c>
      <c r="F976" s="18" t="s">
        <v>66</v>
      </c>
      <c r="G976" s="18" t="s">
        <v>5265</v>
      </c>
      <c r="H976" s="18" t="s">
        <v>4179</v>
      </c>
      <c r="J976" s="18" t="s">
        <v>4180</v>
      </c>
      <c r="K976" s="18">
        <v>59</v>
      </c>
      <c r="L976" s="18" t="s">
        <v>5266</v>
      </c>
      <c r="M976" s="18" t="s">
        <v>5261</v>
      </c>
      <c r="O976" s="1" t="s">
        <v>4183</v>
      </c>
      <c r="P976" s="1" t="s">
        <v>1756</v>
      </c>
      <c r="Q976" s="18" t="s">
        <v>5267</v>
      </c>
      <c r="S976" s="18" t="s">
        <v>5268</v>
      </c>
      <c r="T976" s="18" t="s">
        <v>5268</v>
      </c>
      <c r="U976" s="18">
        <v>0</v>
      </c>
      <c r="W976" s="18" t="s">
        <v>1758</v>
      </c>
      <c r="Y976" s="18" t="s">
        <v>1759</v>
      </c>
      <c r="AA976" s="18" t="s">
        <v>5264</v>
      </c>
      <c r="AC976" s="1" t="s">
        <v>32</v>
      </c>
      <c r="AD976" s="19">
        <v>0</v>
      </c>
    </row>
    <row r="977" spans="1:30" x14ac:dyDescent="0.3">
      <c r="A977">
        <v>4929</v>
      </c>
      <c r="C977" s="18">
        <v>0</v>
      </c>
      <c r="E977" s="18">
        <v>560</v>
      </c>
      <c r="F977" s="18" t="s">
        <v>66</v>
      </c>
      <c r="G977" s="18" t="s">
        <v>5269</v>
      </c>
      <c r="H977" s="18" t="s">
        <v>68</v>
      </c>
      <c r="J977" s="18" t="s">
        <v>69</v>
      </c>
      <c r="K977" s="18">
        <v>59</v>
      </c>
      <c r="L977" s="18" t="s">
        <v>5270</v>
      </c>
      <c r="M977" s="18" t="s">
        <v>5261</v>
      </c>
      <c r="O977" s="1" t="s">
        <v>72</v>
      </c>
      <c r="P977" s="1" t="s">
        <v>1756</v>
      </c>
      <c r="Q977" s="18" t="s">
        <v>5271</v>
      </c>
      <c r="S977" s="18" t="s">
        <v>5272</v>
      </c>
      <c r="T977" s="18" t="s">
        <v>5272</v>
      </c>
      <c r="U977" s="18">
        <v>0</v>
      </c>
      <c r="W977" s="18" t="s">
        <v>1758</v>
      </c>
      <c r="Y977" s="18" t="s">
        <v>1759</v>
      </c>
      <c r="AA977" s="18" t="s">
        <v>5273</v>
      </c>
      <c r="AC977" s="1" t="s">
        <v>32</v>
      </c>
      <c r="AD977" s="19">
        <v>0</v>
      </c>
    </row>
    <row r="978" spans="1:30" x14ac:dyDescent="0.3">
      <c r="A978">
        <v>4930</v>
      </c>
      <c r="C978" s="18">
        <v>0</v>
      </c>
      <c r="E978" s="18">
        <v>581</v>
      </c>
      <c r="F978" s="18" t="s">
        <v>66</v>
      </c>
      <c r="G978" s="18" t="s">
        <v>5274</v>
      </c>
      <c r="H978" s="18" t="s">
        <v>4093</v>
      </c>
      <c r="J978" s="18" t="s">
        <v>4094</v>
      </c>
      <c r="K978" s="18">
        <v>59</v>
      </c>
      <c r="L978" s="18" t="s">
        <v>5275</v>
      </c>
      <c r="M978" s="18" t="s">
        <v>5261</v>
      </c>
      <c r="O978" s="1" t="s">
        <v>4096</v>
      </c>
      <c r="P978" s="1" t="s">
        <v>1756</v>
      </c>
      <c r="Q978" s="18" t="s">
        <v>5276</v>
      </c>
      <c r="S978" s="18" t="s">
        <v>5277</v>
      </c>
      <c r="T978" s="18" t="s">
        <v>5277</v>
      </c>
      <c r="U978" s="18">
        <v>0</v>
      </c>
      <c r="W978" s="18" t="s">
        <v>1758</v>
      </c>
      <c r="Y978" s="18" t="s">
        <v>1759</v>
      </c>
      <c r="AA978" s="18" t="s">
        <v>5273</v>
      </c>
      <c r="AC978" s="1" t="s">
        <v>32</v>
      </c>
      <c r="AD978" s="19">
        <v>0</v>
      </c>
    </row>
    <row r="979" spans="1:30" x14ac:dyDescent="0.3">
      <c r="A979">
        <v>4931</v>
      </c>
      <c r="C979" s="18">
        <v>0</v>
      </c>
      <c r="E979" s="18">
        <v>601</v>
      </c>
      <c r="F979" s="18" t="s">
        <v>66</v>
      </c>
      <c r="G979" s="18" t="s">
        <v>5278</v>
      </c>
      <c r="H979" s="18" t="s">
        <v>4100</v>
      </c>
      <c r="J979" s="18" t="s">
        <v>4101</v>
      </c>
      <c r="K979" s="18">
        <v>59</v>
      </c>
      <c r="L979" s="18" t="s">
        <v>5279</v>
      </c>
      <c r="M979" s="18" t="s">
        <v>5280</v>
      </c>
      <c r="O979" s="1" t="s">
        <v>4104</v>
      </c>
      <c r="P979" s="1" t="s">
        <v>1756</v>
      </c>
      <c r="Q979" s="18" t="s">
        <v>5281</v>
      </c>
      <c r="S979" s="18" t="s">
        <v>5282</v>
      </c>
      <c r="T979" s="18" t="s">
        <v>5282</v>
      </c>
      <c r="U979" s="18">
        <v>0</v>
      </c>
      <c r="W979" s="18" t="s">
        <v>1758</v>
      </c>
      <c r="Y979" s="18" t="s">
        <v>1759</v>
      </c>
      <c r="AA979" s="18" t="s">
        <v>5283</v>
      </c>
      <c r="AC979" s="1" t="s">
        <v>32</v>
      </c>
      <c r="AD979" s="19">
        <v>0</v>
      </c>
    </row>
    <row r="980" spans="1:30" x14ac:dyDescent="0.3">
      <c r="A980">
        <v>5013</v>
      </c>
      <c r="C980" s="18">
        <v>0</v>
      </c>
      <c r="E980" s="18">
        <v>622</v>
      </c>
      <c r="F980" s="18" t="s">
        <v>66</v>
      </c>
      <c r="G980" s="18" t="s">
        <v>5284</v>
      </c>
      <c r="H980" s="18" t="s">
        <v>4050</v>
      </c>
      <c r="J980" s="18" t="s">
        <v>4051</v>
      </c>
      <c r="K980" s="18">
        <v>62</v>
      </c>
      <c r="L980" s="18" t="s">
        <v>5285</v>
      </c>
      <c r="M980" s="18" t="s">
        <v>5286</v>
      </c>
      <c r="O980" s="1" t="s">
        <v>4054</v>
      </c>
      <c r="P980" s="1" t="s">
        <v>27</v>
      </c>
      <c r="Q980" s="18" t="s">
        <v>5287</v>
      </c>
      <c r="S980" s="18" t="s">
        <v>5288</v>
      </c>
      <c r="T980" s="18" t="s">
        <v>5288</v>
      </c>
      <c r="U980" s="18">
        <v>0</v>
      </c>
      <c r="W980" s="18" t="s">
        <v>29</v>
      </c>
      <c r="Y980" s="18" t="s">
        <v>30</v>
      </c>
      <c r="AA980" s="18" t="s">
        <v>31</v>
      </c>
      <c r="AC980" s="1" t="s">
        <v>32</v>
      </c>
      <c r="AD980" s="19">
        <v>0</v>
      </c>
    </row>
    <row r="981" spans="1:30" x14ac:dyDescent="0.3">
      <c r="A981">
        <v>5014</v>
      </c>
      <c r="C981" s="18">
        <v>0</v>
      </c>
      <c r="E981" s="18">
        <v>663</v>
      </c>
      <c r="F981" s="18" t="s">
        <v>66</v>
      </c>
      <c r="G981" s="18" t="s">
        <v>5289</v>
      </c>
      <c r="H981" s="18" t="s">
        <v>4063</v>
      </c>
      <c r="J981" s="18" t="s">
        <v>4064</v>
      </c>
      <c r="K981" s="18">
        <v>62</v>
      </c>
      <c r="L981" s="18" t="s">
        <v>5290</v>
      </c>
      <c r="M981" s="18" t="s">
        <v>5291</v>
      </c>
      <c r="O981" s="1" t="s">
        <v>4067</v>
      </c>
      <c r="P981" s="1" t="s">
        <v>27</v>
      </c>
      <c r="Q981" s="18" t="s">
        <v>5292</v>
      </c>
      <c r="S981" s="18" t="s">
        <v>5293</v>
      </c>
      <c r="T981" s="18" t="s">
        <v>5293</v>
      </c>
      <c r="U981" s="18">
        <v>0</v>
      </c>
      <c r="W981" s="18" t="s">
        <v>29</v>
      </c>
      <c r="Y981" s="18" t="s">
        <v>30</v>
      </c>
      <c r="AA981" s="18" t="s">
        <v>5294</v>
      </c>
      <c r="AC981" s="1" t="s">
        <v>32</v>
      </c>
      <c r="AD981" s="19">
        <v>0</v>
      </c>
    </row>
    <row r="982" spans="1:30" x14ac:dyDescent="0.3">
      <c r="A982">
        <v>5015</v>
      </c>
      <c r="C982" s="18">
        <v>0</v>
      </c>
      <c r="E982" s="18">
        <v>687</v>
      </c>
      <c r="F982" s="18" t="s">
        <v>66</v>
      </c>
      <c r="G982" s="18" t="s">
        <v>5295</v>
      </c>
      <c r="H982" s="18" t="s">
        <v>4072</v>
      </c>
      <c r="J982" s="18" t="s">
        <v>4073</v>
      </c>
      <c r="K982" s="18">
        <v>62</v>
      </c>
      <c r="L982" s="18" t="s">
        <v>5296</v>
      </c>
      <c r="M982" s="18" t="s">
        <v>5286</v>
      </c>
      <c r="O982" s="1" t="s">
        <v>4075</v>
      </c>
      <c r="P982" s="1" t="s">
        <v>27</v>
      </c>
      <c r="Q982" s="18" t="s">
        <v>5297</v>
      </c>
      <c r="S982" s="18" t="s">
        <v>5298</v>
      </c>
      <c r="T982" s="18" t="s">
        <v>5298</v>
      </c>
      <c r="U982" s="18">
        <v>0</v>
      </c>
      <c r="W982" s="18" t="s">
        <v>29</v>
      </c>
      <c r="Y982" s="18" t="s">
        <v>30</v>
      </c>
      <c r="AA982" s="18" t="s">
        <v>5299</v>
      </c>
      <c r="AC982" s="1" t="s">
        <v>32</v>
      </c>
      <c r="AD982" s="19">
        <v>0</v>
      </c>
    </row>
    <row r="983" spans="1:30" x14ac:dyDescent="0.3">
      <c r="A983">
        <v>5016</v>
      </c>
      <c r="C983" s="18">
        <v>0</v>
      </c>
      <c r="E983" s="18">
        <v>708</v>
      </c>
      <c r="F983" s="18" t="s">
        <v>66</v>
      </c>
      <c r="G983" s="18" t="s">
        <v>5300</v>
      </c>
      <c r="H983" s="18" t="s">
        <v>4080</v>
      </c>
      <c r="J983" s="18" t="s">
        <v>4081</v>
      </c>
      <c r="K983" s="18">
        <v>62</v>
      </c>
      <c r="L983" s="18" t="s">
        <v>5301</v>
      </c>
      <c r="M983" s="18" t="s">
        <v>5286</v>
      </c>
      <c r="O983" s="1" t="s">
        <v>4083</v>
      </c>
      <c r="P983" s="1" t="s">
        <v>27</v>
      </c>
      <c r="Q983" s="18" t="s">
        <v>5302</v>
      </c>
      <c r="S983" s="18" t="s">
        <v>5303</v>
      </c>
      <c r="T983" s="18" t="s">
        <v>5303</v>
      </c>
      <c r="U983" s="18">
        <v>0</v>
      </c>
      <c r="W983" s="18" t="s">
        <v>29</v>
      </c>
      <c r="Y983" s="18" t="s">
        <v>30</v>
      </c>
      <c r="AA983" s="18" t="s">
        <v>5299</v>
      </c>
      <c r="AC983" s="1" t="s">
        <v>32</v>
      </c>
      <c r="AD983" s="19">
        <v>0</v>
      </c>
    </row>
    <row r="984" spans="1:30" x14ac:dyDescent="0.3">
      <c r="A984">
        <v>5017</v>
      </c>
      <c r="C984" s="18">
        <v>0</v>
      </c>
      <c r="E984" s="18">
        <v>561</v>
      </c>
      <c r="F984" s="18" t="s">
        <v>66</v>
      </c>
      <c r="G984" s="18" t="s">
        <v>5304</v>
      </c>
      <c r="H984" s="18" t="s">
        <v>68</v>
      </c>
      <c r="J984" s="18" t="s">
        <v>69</v>
      </c>
      <c r="K984" s="18">
        <v>62</v>
      </c>
      <c r="L984" s="18" t="s">
        <v>5305</v>
      </c>
      <c r="M984" s="18" t="s">
        <v>5306</v>
      </c>
      <c r="O984" s="1" t="s">
        <v>72</v>
      </c>
      <c r="P984" s="1" t="s">
        <v>27</v>
      </c>
      <c r="Q984" s="18" t="s">
        <v>5307</v>
      </c>
      <c r="S984" s="18" t="s">
        <v>5308</v>
      </c>
      <c r="T984" s="18" t="s">
        <v>5308</v>
      </c>
      <c r="U984" s="18">
        <v>0</v>
      </c>
      <c r="W984" s="18" t="s">
        <v>29</v>
      </c>
      <c r="Y984" s="18" t="s">
        <v>30</v>
      </c>
      <c r="AA984" s="18" t="s">
        <v>5309</v>
      </c>
      <c r="AC984" s="1" t="s">
        <v>32</v>
      </c>
      <c r="AD984" s="19">
        <v>0</v>
      </c>
    </row>
    <row r="985" spans="1:30" x14ac:dyDescent="0.3">
      <c r="A985">
        <v>5018</v>
      </c>
      <c r="C985" s="18">
        <v>0</v>
      </c>
      <c r="E985" s="18">
        <v>582</v>
      </c>
      <c r="F985" s="18" t="s">
        <v>66</v>
      </c>
      <c r="G985" s="18" t="s">
        <v>5310</v>
      </c>
      <c r="H985" s="18" t="s">
        <v>4093</v>
      </c>
      <c r="J985" s="18" t="s">
        <v>4094</v>
      </c>
      <c r="K985" s="18">
        <v>62</v>
      </c>
      <c r="L985" s="18" t="s">
        <v>5311</v>
      </c>
      <c r="M985" s="18" t="s">
        <v>5312</v>
      </c>
      <c r="O985" s="1" t="s">
        <v>4096</v>
      </c>
      <c r="P985" s="1" t="s">
        <v>27</v>
      </c>
      <c r="Q985" s="18" t="s">
        <v>5313</v>
      </c>
      <c r="S985" s="18" t="s">
        <v>5314</v>
      </c>
      <c r="T985" s="18" t="s">
        <v>5314</v>
      </c>
      <c r="U985" s="18">
        <v>0</v>
      </c>
      <c r="W985" s="18" t="s">
        <v>29</v>
      </c>
      <c r="Y985" s="18" t="s">
        <v>30</v>
      </c>
      <c r="AA985" s="18" t="s">
        <v>5309</v>
      </c>
      <c r="AC985" s="1" t="s">
        <v>32</v>
      </c>
      <c r="AD985" s="19">
        <v>0</v>
      </c>
    </row>
    <row r="986" spans="1:30" x14ac:dyDescent="0.3">
      <c r="A986">
        <v>5019</v>
      </c>
      <c r="C986" s="18">
        <v>0</v>
      </c>
      <c r="E986" s="18">
        <v>602</v>
      </c>
      <c r="F986" s="18" t="s">
        <v>66</v>
      </c>
      <c r="G986" s="18" t="s">
        <v>5315</v>
      </c>
      <c r="H986" s="18" t="s">
        <v>4100</v>
      </c>
      <c r="J986" s="18" t="s">
        <v>4101</v>
      </c>
      <c r="K986" s="18">
        <v>62</v>
      </c>
      <c r="L986" s="18" t="s">
        <v>5316</v>
      </c>
      <c r="M986" s="18" t="s">
        <v>5317</v>
      </c>
      <c r="O986" s="1" t="s">
        <v>4104</v>
      </c>
      <c r="P986" s="1" t="s">
        <v>27</v>
      </c>
      <c r="Q986" s="18" t="s">
        <v>5318</v>
      </c>
      <c r="S986" s="18" t="s">
        <v>5319</v>
      </c>
      <c r="T986" s="18" t="s">
        <v>5319</v>
      </c>
      <c r="U986" s="18">
        <v>0</v>
      </c>
      <c r="W986" s="18" t="s">
        <v>29</v>
      </c>
      <c r="Y986" s="18" t="s">
        <v>30</v>
      </c>
      <c r="AA986" s="18" t="s">
        <v>5320</v>
      </c>
      <c r="AC986" s="1" t="s">
        <v>32</v>
      </c>
      <c r="AD986" s="19">
        <v>0</v>
      </c>
    </row>
    <row r="987" spans="1:30" x14ac:dyDescent="0.3">
      <c r="A987">
        <v>5069</v>
      </c>
      <c r="C987" s="18">
        <v>0</v>
      </c>
      <c r="E987" s="18">
        <v>623</v>
      </c>
      <c r="F987" s="18" t="s">
        <v>66</v>
      </c>
      <c r="G987" s="18" t="s">
        <v>5321</v>
      </c>
      <c r="H987" s="18" t="s">
        <v>4050</v>
      </c>
      <c r="J987" s="18" t="s">
        <v>4051</v>
      </c>
      <c r="K987" s="18">
        <v>70</v>
      </c>
      <c r="L987" s="18" t="s">
        <v>5322</v>
      </c>
      <c r="M987" s="18" t="s">
        <v>5323</v>
      </c>
      <c r="O987" s="1" t="s">
        <v>4054</v>
      </c>
      <c r="P987" s="1" t="s">
        <v>2197</v>
      </c>
      <c r="Q987" s="18" t="s">
        <v>5324</v>
      </c>
      <c r="S987" s="18" t="s">
        <v>5325</v>
      </c>
      <c r="T987" s="18" t="s">
        <v>5325</v>
      </c>
      <c r="U987" s="18">
        <v>0</v>
      </c>
      <c r="W987" s="18" t="s">
        <v>2199</v>
      </c>
      <c r="Y987" s="18" t="s">
        <v>2200</v>
      </c>
      <c r="AA987" s="18" t="s">
        <v>5326</v>
      </c>
      <c r="AC987" s="1" t="s">
        <v>32</v>
      </c>
      <c r="AD987" s="19">
        <v>0</v>
      </c>
    </row>
    <row r="988" spans="1:30" x14ac:dyDescent="0.3">
      <c r="A988">
        <v>5070</v>
      </c>
      <c r="C988" s="18">
        <v>0</v>
      </c>
      <c r="E988" s="18">
        <v>644</v>
      </c>
      <c r="F988" s="18" t="s">
        <v>66</v>
      </c>
      <c r="G988" s="18" t="s">
        <v>5327</v>
      </c>
      <c r="H988" s="18" t="s">
        <v>22</v>
      </c>
      <c r="J988" s="18" t="s">
        <v>23</v>
      </c>
      <c r="K988" s="18">
        <v>70</v>
      </c>
      <c r="L988" s="18" t="s">
        <v>5328</v>
      </c>
      <c r="M988" s="18" t="s">
        <v>5323</v>
      </c>
      <c r="O988" s="1" t="s">
        <v>26</v>
      </c>
      <c r="P988" s="1" t="s">
        <v>2197</v>
      </c>
      <c r="Q988" s="18" t="s">
        <v>5329</v>
      </c>
      <c r="S988" s="18" t="s">
        <v>5330</v>
      </c>
      <c r="T988" s="18" t="s">
        <v>5330</v>
      </c>
      <c r="U988" s="18">
        <v>0</v>
      </c>
      <c r="W988" s="18" t="s">
        <v>2199</v>
      </c>
      <c r="Y988" s="18" t="s">
        <v>2200</v>
      </c>
      <c r="AA988" s="18" t="s">
        <v>5326</v>
      </c>
      <c r="AC988" s="1" t="s">
        <v>32</v>
      </c>
      <c r="AD988" s="19">
        <v>0</v>
      </c>
    </row>
    <row r="989" spans="1:30" x14ac:dyDescent="0.3">
      <c r="A989">
        <v>5071</v>
      </c>
      <c r="C989" s="18">
        <v>0</v>
      </c>
      <c r="E989" s="18">
        <v>664</v>
      </c>
      <c r="F989" s="18" t="s">
        <v>66</v>
      </c>
      <c r="G989" s="18" t="s">
        <v>5331</v>
      </c>
      <c r="H989" s="18" t="s">
        <v>4063</v>
      </c>
      <c r="J989" s="18" t="s">
        <v>4064</v>
      </c>
      <c r="K989" s="18">
        <v>70</v>
      </c>
      <c r="L989" s="18" t="s">
        <v>5332</v>
      </c>
      <c r="M989" s="18" t="s">
        <v>5333</v>
      </c>
      <c r="O989" s="1" t="s">
        <v>4067</v>
      </c>
      <c r="P989" s="1" t="s">
        <v>2197</v>
      </c>
      <c r="Q989" s="18" t="s">
        <v>5334</v>
      </c>
      <c r="S989" s="18" t="s">
        <v>5335</v>
      </c>
      <c r="T989" s="18" t="s">
        <v>5335</v>
      </c>
      <c r="U989" s="18">
        <v>0</v>
      </c>
      <c r="W989" s="18" t="s">
        <v>2199</v>
      </c>
      <c r="Y989" s="18" t="s">
        <v>2200</v>
      </c>
      <c r="AA989" s="18" t="s">
        <v>5336</v>
      </c>
      <c r="AC989" s="1" t="s">
        <v>32</v>
      </c>
      <c r="AD989" s="19">
        <v>0</v>
      </c>
    </row>
    <row r="990" spans="1:30" x14ac:dyDescent="0.3">
      <c r="A990">
        <v>5072</v>
      </c>
      <c r="C990" s="18">
        <v>0</v>
      </c>
      <c r="E990" s="18">
        <v>688</v>
      </c>
      <c r="F990" s="18" t="s">
        <v>66</v>
      </c>
      <c r="G990" s="18" t="s">
        <v>5337</v>
      </c>
      <c r="H990" s="18" t="s">
        <v>4072</v>
      </c>
      <c r="J990" s="18" t="s">
        <v>4073</v>
      </c>
      <c r="K990" s="18">
        <v>70</v>
      </c>
      <c r="L990" s="18" t="s">
        <v>5338</v>
      </c>
      <c r="M990" s="18" t="s">
        <v>5323</v>
      </c>
      <c r="O990" s="1" t="s">
        <v>4075</v>
      </c>
      <c r="P990" s="1" t="s">
        <v>2197</v>
      </c>
      <c r="Q990" s="18" t="s">
        <v>5339</v>
      </c>
      <c r="S990" s="18" t="s">
        <v>5340</v>
      </c>
      <c r="T990" s="18" t="s">
        <v>5340</v>
      </c>
      <c r="U990" s="18">
        <v>0</v>
      </c>
      <c r="W990" s="18" t="s">
        <v>2199</v>
      </c>
      <c r="Y990" s="18" t="s">
        <v>2200</v>
      </c>
      <c r="AA990" s="18" t="s">
        <v>5341</v>
      </c>
      <c r="AC990" s="1" t="s">
        <v>32</v>
      </c>
      <c r="AD990" s="19">
        <v>0</v>
      </c>
    </row>
    <row r="991" spans="1:30" x14ac:dyDescent="0.3">
      <c r="A991">
        <v>5073</v>
      </c>
      <c r="C991" s="18">
        <v>0</v>
      </c>
      <c r="E991" s="18">
        <v>709</v>
      </c>
      <c r="F991" s="18" t="s">
        <v>66</v>
      </c>
      <c r="G991" s="18" t="s">
        <v>5342</v>
      </c>
      <c r="H991" s="18" t="s">
        <v>4080</v>
      </c>
      <c r="J991" s="18" t="s">
        <v>4081</v>
      </c>
      <c r="K991" s="18">
        <v>70</v>
      </c>
      <c r="L991" s="18" t="s">
        <v>5343</v>
      </c>
      <c r="M991" s="18" t="s">
        <v>5323</v>
      </c>
      <c r="O991" s="1" t="s">
        <v>4083</v>
      </c>
      <c r="P991" s="1" t="s">
        <v>2197</v>
      </c>
      <c r="Q991" s="18" t="s">
        <v>5344</v>
      </c>
      <c r="S991" s="18" t="s">
        <v>5345</v>
      </c>
      <c r="T991" s="18" t="s">
        <v>5345</v>
      </c>
      <c r="U991" s="18">
        <v>0</v>
      </c>
      <c r="W991" s="18" t="s">
        <v>2199</v>
      </c>
      <c r="Y991" s="18" t="s">
        <v>2200</v>
      </c>
      <c r="AA991" s="18" t="s">
        <v>5341</v>
      </c>
      <c r="AC991" s="1" t="s">
        <v>32</v>
      </c>
      <c r="AD991" s="19">
        <v>0</v>
      </c>
    </row>
    <row r="992" spans="1:30" x14ac:dyDescent="0.3">
      <c r="A992">
        <v>5074</v>
      </c>
      <c r="C992" s="18">
        <v>0</v>
      </c>
      <c r="E992" s="18">
        <v>562</v>
      </c>
      <c r="F992" s="18" t="s">
        <v>66</v>
      </c>
      <c r="G992" s="18" t="s">
        <v>5346</v>
      </c>
      <c r="H992" s="18" t="s">
        <v>68</v>
      </c>
      <c r="J992" s="18" t="s">
        <v>69</v>
      </c>
      <c r="K992" s="18">
        <v>70</v>
      </c>
      <c r="L992" s="18" t="s">
        <v>5347</v>
      </c>
      <c r="M992" s="18" t="s">
        <v>5348</v>
      </c>
      <c r="O992" s="1" t="s">
        <v>72</v>
      </c>
      <c r="P992" s="1" t="s">
        <v>2197</v>
      </c>
      <c r="Q992" s="18" t="s">
        <v>5349</v>
      </c>
      <c r="S992" s="18" t="s">
        <v>5350</v>
      </c>
      <c r="T992" s="18" t="s">
        <v>5350</v>
      </c>
      <c r="U992" s="18">
        <v>0</v>
      </c>
      <c r="W992" s="18" t="s">
        <v>2199</v>
      </c>
      <c r="Y992" s="18" t="s">
        <v>2200</v>
      </c>
      <c r="AA992" s="18" t="s">
        <v>5351</v>
      </c>
      <c r="AC992" s="1" t="s">
        <v>32</v>
      </c>
      <c r="AD992" s="19">
        <v>0</v>
      </c>
    </row>
    <row r="993" spans="1:30" x14ac:dyDescent="0.3">
      <c r="A993">
        <v>5075</v>
      </c>
      <c r="C993" s="18">
        <v>0</v>
      </c>
      <c r="E993" s="18">
        <v>583</v>
      </c>
      <c r="F993" s="18" t="s">
        <v>66</v>
      </c>
      <c r="G993" s="18" t="s">
        <v>5352</v>
      </c>
      <c r="H993" s="18" t="s">
        <v>4093</v>
      </c>
      <c r="J993" s="18" t="s">
        <v>4094</v>
      </c>
      <c r="K993" s="18">
        <v>70</v>
      </c>
      <c r="L993" s="18" t="s">
        <v>5353</v>
      </c>
      <c r="M993" s="18" t="s">
        <v>5354</v>
      </c>
      <c r="O993" s="1" t="s">
        <v>4096</v>
      </c>
      <c r="P993" s="1" t="s">
        <v>2197</v>
      </c>
      <c r="Q993" s="18" t="s">
        <v>5355</v>
      </c>
      <c r="S993" s="18" t="s">
        <v>5356</v>
      </c>
      <c r="T993" s="18" t="s">
        <v>5356</v>
      </c>
      <c r="U993" s="18">
        <v>0</v>
      </c>
      <c r="W993" s="18" t="s">
        <v>2199</v>
      </c>
      <c r="Y993" s="18" t="s">
        <v>2200</v>
      </c>
      <c r="AA993" s="18" t="s">
        <v>5351</v>
      </c>
      <c r="AC993" s="1" t="s">
        <v>32</v>
      </c>
      <c r="AD993" s="19">
        <v>0</v>
      </c>
    </row>
    <row r="994" spans="1:30" x14ac:dyDescent="0.3">
      <c r="A994">
        <v>5076</v>
      </c>
      <c r="C994" s="18">
        <v>0</v>
      </c>
      <c r="E994" s="18">
        <v>603</v>
      </c>
      <c r="F994" s="18" t="s">
        <v>66</v>
      </c>
      <c r="G994" s="18" t="s">
        <v>5357</v>
      </c>
      <c r="H994" s="18" t="s">
        <v>4100</v>
      </c>
      <c r="J994" s="18" t="s">
        <v>4101</v>
      </c>
      <c r="K994" s="18">
        <v>70</v>
      </c>
      <c r="L994" s="18" t="s">
        <v>5358</v>
      </c>
      <c r="M994" s="18" t="s">
        <v>5359</v>
      </c>
      <c r="O994" s="1" t="s">
        <v>4104</v>
      </c>
      <c r="P994" s="1" t="s">
        <v>2197</v>
      </c>
      <c r="Q994" s="18" t="s">
        <v>5360</v>
      </c>
      <c r="S994" s="18" t="s">
        <v>5361</v>
      </c>
      <c r="T994" s="18" t="s">
        <v>5361</v>
      </c>
      <c r="U994" s="18">
        <v>0</v>
      </c>
      <c r="W994" s="18" t="s">
        <v>2199</v>
      </c>
      <c r="Y994" s="18" t="s">
        <v>2200</v>
      </c>
      <c r="AA994" s="18" t="s">
        <v>5362</v>
      </c>
      <c r="AC994" s="1" t="s">
        <v>32</v>
      </c>
      <c r="AD994" s="19">
        <v>0</v>
      </c>
    </row>
    <row r="995" spans="1:30" x14ac:dyDescent="0.3">
      <c r="A995">
        <v>5143</v>
      </c>
      <c r="C995" s="18">
        <v>0</v>
      </c>
      <c r="E995" s="18">
        <v>2363</v>
      </c>
      <c r="F995" s="18" t="s">
        <v>88</v>
      </c>
      <c r="G995" s="18" t="s">
        <v>5363</v>
      </c>
      <c r="H995" s="18" t="s">
        <v>423</v>
      </c>
      <c r="J995" s="18" t="s">
        <v>424</v>
      </c>
      <c r="K995" s="18" t="s">
        <v>2445</v>
      </c>
      <c r="L995" s="18" t="s">
        <v>5364</v>
      </c>
      <c r="M995" s="18" t="s">
        <v>5365</v>
      </c>
      <c r="O995" s="1" t="s">
        <v>424</v>
      </c>
      <c r="P995" s="1" t="s">
        <v>2445</v>
      </c>
      <c r="Q995" s="18" t="s">
        <v>5364</v>
      </c>
      <c r="S995" s="18" t="s">
        <v>5366</v>
      </c>
      <c r="T995" s="18" t="s">
        <v>5366</v>
      </c>
      <c r="U995" s="18">
        <v>0</v>
      </c>
      <c r="W995" s="18" t="s">
        <v>2525</v>
      </c>
      <c r="Y995" s="18" t="s">
        <v>2450</v>
      </c>
      <c r="AA995" s="18" t="s">
        <v>5367</v>
      </c>
      <c r="AC995" s="1" t="s">
        <v>32</v>
      </c>
      <c r="AD995" s="19">
        <v>0</v>
      </c>
    </row>
    <row r="996" spans="1:30" x14ac:dyDescent="0.3">
      <c r="A996">
        <v>5144</v>
      </c>
      <c r="C996" s="18">
        <v>0</v>
      </c>
      <c r="E996" s="18">
        <v>617</v>
      </c>
      <c r="F996" s="18" t="s">
        <v>66</v>
      </c>
      <c r="G996" s="18" t="s">
        <v>5368</v>
      </c>
      <c r="H996" s="18" t="s">
        <v>4050</v>
      </c>
      <c r="J996" s="18" t="s">
        <v>4051</v>
      </c>
      <c r="K996" s="18" t="s">
        <v>2445</v>
      </c>
      <c r="L996" s="18" t="s">
        <v>5369</v>
      </c>
      <c r="M996" s="18" t="s">
        <v>5370</v>
      </c>
      <c r="O996" s="1" t="s">
        <v>4054</v>
      </c>
      <c r="P996" s="1" t="s">
        <v>2445</v>
      </c>
      <c r="Q996" s="18" t="s">
        <v>5371</v>
      </c>
      <c r="S996" s="18" t="s">
        <v>5372</v>
      </c>
      <c r="T996" s="18" t="s">
        <v>5372</v>
      </c>
      <c r="U996" s="18">
        <v>0</v>
      </c>
      <c r="W996" s="18" t="s">
        <v>2525</v>
      </c>
      <c r="Y996" s="18" t="s">
        <v>2450</v>
      </c>
      <c r="AA996" s="18" t="s">
        <v>5373</v>
      </c>
      <c r="AC996" s="1" t="s">
        <v>32</v>
      </c>
      <c r="AD996" s="19">
        <v>0</v>
      </c>
    </row>
    <row r="997" spans="1:30" x14ac:dyDescent="0.3">
      <c r="A997">
        <v>5145</v>
      </c>
      <c r="C997" s="18">
        <v>0</v>
      </c>
      <c r="E997" s="18">
        <v>636</v>
      </c>
      <c r="F997" s="18" t="s">
        <v>66</v>
      </c>
      <c r="G997" s="18" t="s">
        <v>5374</v>
      </c>
      <c r="H997" s="18" t="s">
        <v>22</v>
      </c>
      <c r="J997" s="18" t="s">
        <v>23</v>
      </c>
      <c r="K997" s="18" t="s">
        <v>2445</v>
      </c>
      <c r="L997" s="18" t="s">
        <v>5375</v>
      </c>
      <c r="M997" s="18" t="s">
        <v>5370</v>
      </c>
      <c r="O997" s="1" t="s">
        <v>26</v>
      </c>
      <c r="P997" s="1" t="s">
        <v>2445</v>
      </c>
      <c r="Q997" s="18" t="s">
        <v>5376</v>
      </c>
      <c r="S997" s="18" t="s">
        <v>5377</v>
      </c>
      <c r="T997" s="18" t="s">
        <v>5377</v>
      </c>
      <c r="U997" s="18">
        <v>0</v>
      </c>
      <c r="W997" s="18" t="s">
        <v>2525</v>
      </c>
      <c r="Y997" s="18" t="s">
        <v>2450</v>
      </c>
      <c r="AA997" s="18" t="s">
        <v>5373</v>
      </c>
      <c r="AC997" s="1" t="s">
        <v>32</v>
      </c>
      <c r="AD997" s="19">
        <v>0</v>
      </c>
    </row>
    <row r="998" spans="1:30" x14ac:dyDescent="0.3">
      <c r="A998">
        <v>5146</v>
      </c>
      <c r="C998" s="18">
        <v>0</v>
      </c>
      <c r="E998" s="18">
        <v>658</v>
      </c>
      <c r="F998" s="18" t="s">
        <v>66</v>
      </c>
      <c r="G998" s="18" t="s">
        <v>5378</v>
      </c>
      <c r="H998" s="18" t="s">
        <v>4063</v>
      </c>
      <c r="J998" s="18" t="s">
        <v>4064</v>
      </c>
      <c r="K998" s="18" t="s">
        <v>2445</v>
      </c>
      <c r="L998" s="18" t="s">
        <v>5379</v>
      </c>
      <c r="M998" s="18" t="s">
        <v>5380</v>
      </c>
      <c r="O998" s="1" t="s">
        <v>4067</v>
      </c>
      <c r="P998" s="1" t="s">
        <v>2445</v>
      </c>
      <c r="Q998" s="18" t="s">
        <v>5381</v>
      </c>
      <c r="S998" s="18" t="s">
        <v>5382</v>
      </c>
      <c r="T998" s="18" t="s">
        <v>5382</v>
      </c>
      <c r="U998" s="18">
        <v>0</v>
      </c>
      <c r="W998" s="18" t="s">
        <v>2525</v>
      </c>
      <c r="Y998" s="18" t="s">
        <v>2450</v>
      </c>
      <c r="AA998" s="18" t="s">
        <v>5383</v>
      </c>
      <c r="AC998" s="1" t="s">
        <v>32</v>
      </c>
      <c r="AD998" s="19">
        <v>0</v>
      </c>
    </row>
    <row r="999" spans="1:30" x14ac:dyDescent="0.3">
      <c r="A999">
        <v>5147</v>
      </c>
      <c r="C999" s="18">
        <v>0</v>
      </c>
      <c r="E999" s="18">
        <v>682</v>
      </c>
      <c r="F999" s="18" t="s">
        <v>66</v>
      </c>
      <c r="G999" s="18" t="s">
        <v>5384</v>
      </c>
      <c r="H999" s="18" t="s">
        <v>4072</v>
      </c>
      <c r="J999" s="18" t="s">
        <v>4073</v>
      </c>
      <c r="K999" s="18" t="s">
        <v>2445</v>
      </c>
      <c r="L999" s="18" t="s">
        <v>5385</v>
      </c>
      <c r="M999" s="18" t="s">
        <v>5370</v>
      </c>
      <c r="O999" s="1" t="s">
        <v>4075</v>
      </c>
      <c r="P999" s="1" t="s">
        <v>2445</v>
      </c>
      <c r="Q999" s="18" t="s">
        <v>5386</v>
      </c>
      <c r="S999" s="18" t="s">
        <v>5387</v>
      </c>
      <c r="T999" s="18" t="s">
        <v>5387</v>
      </c>
      <c r="U999" s="18">
        <v>0</v>
      </c>
      <c r="W999" s="18" t="s">
        <v>2525</v>
      </c>
      <c r="Y999" s="18" t="s">
        <v>2450</v>
      </c>
      <c r="AA999" s="18" t="s">
        <v>5388</v>
      </c>
      <c r="AC999" s="1" t="s">
        <v>32</v>
      </c>
      <c r="AD999" s="19">
        <v>0</v>
      </c>
    </row>
    <row r="1000" spans="1:30" x14ac:dyDescent="0.3">
      <c r="A1000">
        <v>5148</v>
      </c>
      <c r="C1000" s="18">
        <v>0</v>
      </c>
      <c r="E1000" s="18">
        <v>701</v>
      </c>
      <c r="F1000" s="18" t="s">
        <v>66</v>
      </c>
      <c r="G1000" s="18" t="s">
        <v>5389</v>
      </c>
      <c r="H1000" s="18" t="s">
        <v>4080</v>
      </c>
      <c r="J1000" s="18" t="s">
        <v>4081</v>
      </c>
      <c r="K1000" s="18" t="s">
        <v>2445</v>
      </c>
      <c r="L1000" s="18" t="s">
        <v>5390</v>
      </c>
      <c r="M1000" s="18" t="s">
        <v>5370</v>
      </c>
      <c r="O1000" s="1" t="s">
        <v>4083</v>
      </c>
      <c r="P1000" s="1" t="s">
        <v>2445</v>
      </c>
      <c r="Q1000" s="18" t="s">
        <v>5391</v>
      </c>
      <c r="S1000" s="18" t="s">
        <v>5392</v>
      </c>
      <c r="T1000" s="18" t="s">
        <v>5392</v>
      </c>
      <c r="U1000" s="18">
        <v>0</v>
      </c>
      <c r="W1000" s="18" t="s">
        <v>2525</v>
      </c>
      <c r="Y1000" s="18" t="s">
        <v>2450</v>
      </c>
      <c r="AA1000" s="18" t="s">
        <v>5388</v>
      </c>
      <c r="AC1000" s="1" t="s">
        <v>32</v>
      </c>
      <c r="AD1000" s="19">
        <v>0</v>
      </c>
    </row>
    <row r="1001" spans="1:30" x14ac:dyDescent="0.3">
      <c r="A1001">
        <v>5149</v>
      </c>
      <c r="C1001" s="18">
        <v>0</v>
      </c>
      <c r="E1001" s="18">
        <v>556</v>
      </c>
      <c r="F1001" s="18" t="s">
        <v>66</v>
      </c>
      <c r="G1001" s="18" t="s">
        <v>5393</v>
      </c>
      <c r="H1001" s="18" t="s">
        <v>68</v>
      </c>
      <c r="J1001" s="18" t="s">
        <v>69</v>
      </c>
      <c r="K1001" s="18" t="s">
        <v>2445</v>
      </c>
      <c r="L1001" s="18" t="s">
        <v>5394</v>
      </c>
      <c r="M1001" s="18" t="s">
        <v>5395</v>
      </c>
      <c r="O1001" s="1" t="s">
        <v>72</v>
      </c>
      <c r="P1001" s="1" t="s">
        <v>2445</v>
      </c>
      <c r="Q1001" s="18" t="s">
        <v>5396</v>
      </c>
      <c r="S1001" s="18" t="s">
        <v>5397</v>
      </c>
      <c r="T1001" s="18" t="s">
        <v>5397</v>
      </c>
      <c r="U1001" s="18">
        <v>0</v>
      </c>
      <c r="W1001" s="18" t="s">
        <v>2525</v>
      </c>
      <c r="Y1001" s="18" t="s">
        <v>2450</v>
      </c>
      <c r="AA1001" s="18" t="s">
        <v>5398</v>
      </c>
      <c r="AC1001" s="1" t="s">
        <v>32</v>
      </c>
      <c r="AD1001" s="19">
        <v>0</v>
      </c>
    </row>
    <row r="1002" spans="1:30" x14ac:dyDescent="0.3">
      <c r="A1002">
        <v>5150</v>
      </c>
      <c r="C1002" s="18">
        <v>0</v>
      </c>
      <c r="E1002" s="18">
        <v>575</v>
      </c>
      <c r="F1002" s="18" t="s">
        <v>66</v>
      </c>
      <c r="G1002" s="18" t="s">
        <v>5399</v>
      </c>
      <c r="H1002" s="18" t="s">
        <v>4093</v>
      </c>
      <c r="J1002" s="18" t="s">
        <v>4094</v>
      </c>
      <c r="K1002" s="18" t="s">
        <v>2445</v>
      </c>
      <c r="L1002" s="18" t="s">
        <v>5400</v>
      </c>
      <c r="M1002" s="18" t="s">
        <v>5395</v>
      </c>
      <c r="O1002" s="1" t="s">
        <v>4096</v>
      </c>
      <c r="P1002" s="1" t="s">
        <v>2445</v>
      </c>
      <c r="Q1002" s="18" t="s">
        <v>5401</v>
      </c>
      <c r="S1002" s="18" t="s">
        <v>5402</v>
      </c>
      <c r="T1002" s="18" t="s">
        <v>5402</v>
      </c>
      <c r="U1002" s="18">
        <v>0</v>
      </c>
      <c r="W1002" s="18" t="s">
        <v>2525</v>
      </c>
      <c r="Y1002" s="18" t="s">
        <v>2450</v>
      </c>
      <c r="AA1002" s="18" t="s">
        <v>5398</v>
      </c>
      <c r="AC1002" s="1" t="s">
        <v>32</v>
      </c>
      <c r="AD1002" s="19">
        <v>0</v>
      </c>
    </row>
    <row r="1003" spans="1:30" x14ac:dyDescent="0.3">
      <c r="A1003">
        <v>5151</v>
      </c>
      <c r="C1003" s="18">
        <v>0</v>
      </c>
      <c r="E1003" s="18">
        <v>597</v>
      </c>
      <c r="F1003" s="18" t="s">
        <v>66</v>
      </c>
      <c r="G1003" s="18" t="s">
        <v>5403</v>
      </c>
      <c r="H1003" s="18" t="s">
        <v>4100</v>
      </c>
      <c r="J1003" s="18" t="s">
        <v>4101</v>
      </c>
      <c r="K1003" s="18" t="s">
        <v>2445</v>
      </c>
      <c r="L1003" s="18" t="s">
        <v>5404</v>
      </c>
      <c r="M1003" s="18" t="s">
        <v>5405</v>
      </c>
      <c r="O1003" s="1" t="s">
        <v>4104</v>
      </c>
      <c r="P1003" s="1" t="s">
        <v>2445</v>
      </c>
      <c r="Q1003" s="18" t="s">
        <v>5406</v>
      </c>
      <c r="S1003" s="18" t="s">
        <v>5407</v>
      </c>
      <c r="T1003" s="18" t="s">
        <v>5407</v>
      </c>
      <c r="U1003" s="18">
        <v>0</v>
      </c>
      <c r="W1003" s="18" t="s">
        <v>2525</v>
      </c>
      <c r="Y1003" s="18" t="s">
        <v>2450</v>
      </c>
      <c r="AA1003" s="18" t="s">
        <v>5408</v>
      </c>
      <c r="AC1003" s="1" t="s">
        <v>32</v>
      </c>
      <c r="AD1003" s="19">
        <v>0</v>
      </c>
    </row>
    <row r="1004" spans="1:30" x14ac:dyDescent="0.3">
      <c r="A1004">
        <v>5379</v>
      </c>
      <c r="C1004" s="18">
        <v>0</v>
      </c>
      <c r="E1004" s="18">
        <v>639</v>
      </c>
      <c r="F1004" s="18" t="s">
        <v>66</v>
      </c>
      <c r="G1004" s="18" t="s">
        <v>5409</v>
      </c>
      <c r="H1004" s="18" t="s">
        <v>22</v>
      </c>
      <c r="J1004" s="18" t="s">
        <v>23</v>
      </c>
      <c r="K1004" s="18" t="s">
        <v>3094</v>
      </c>
      <c r="L1004" s="18" t="s">
        <v>5410</v>
      </c>
      <c r="M1004" s="18" t="s">
        <v>5411</v>
      </c>
      <c r="O1004" s="1" t="s">
        <v>26</v>
      </c>
      <c r="P1004" s="1" t="s">
        <v>3094</v>
      </c>
      <c r="Q1004" s="18" t="s">
        <v>5412</v>
      </c>
      <c r="S1004" s="18" t="s">
        <v>5413</v>
      </c>
      <c r="T1004" s="18" t="s">
        <v>5413</v>
      </c>
      <c r="U1004" s="18">
        <v>0</v>
      </c>
      <c r="W1004" s="18" t="s">
        <v>5414</v>
      </c>
      <c r="Y1004" s="18" t="s">
        <v>3098</v>
      </c>
      <c r="AA1004" s="18" t="s">
        <v>5415</v>
      </c>
      <c r="AC1004" s="1" t="s">
        <v>32</v>
      </c>
      <c r="AD1004" s="19">
        <v>0</v>
      </c>
    </row>
    <row r="1005" spans="1:30" x14ac:dyDescent="0.3">
      <c r="A1005">
        <v>5380</v>
      </c>
      <c r="C1005" s="18">
        <v>0</v>
      </c>
      <c r="E1005" s="18">
        <v>704</v>
      </c>
      <c r="F1005" s="18" t="s">
        <v>66</v>
      </c>
      <c r="G1005" s="18" t="s">
        <v>5416</v>
      </c>
      <c r="H1005" s="18" t="s">
        <v>4080</v>
      </c>
      <c r="J1005" s="18" t="s">
        <v>4081</v>
      </c>
      <c r="K1005" s="18" t="s">
        <v>3094</v>
      </c>
      <c r="L1005" s="18" t="s">
        <v>5417</v>
      </c>
      <c r="M1005" s="18" t="s">
        <v>5411</v>
      </c>
      <c r="O1005" s="1" t="s">
        <v>4083</v>
      </c>
      <c r="P1005" s="1" t="s">
        <v>3094</v>
      </c>
      <c r="Q1005" s="18" t="s">
        <v>5418</v>
      </c>
      <c r="S1005" s="18" t="s">
        <v>5419</v>
      </c>
      <c r="T1005" s="18" t="s">
        <v>5419</v>
      </c>
      <c r="U1005" s="18">
        <v>0</v>
      </c>
      <c r="W1005" s="18" t="s">
        <v>5414</v>
      </c>
      <c r="Y1005" s="18" t="s">
        <v>3098</v>
      </c>
      <c r="AA1005" s="18" t="s">
        <v>5420</v>
      </c>
      <c r="AC1005" s="1" t="s">
        <v>32</v>
      </c>
      <c r="AD1005" s="19">
        <v>0</v>
      </c>
    </row>
    <row r="1006" spans="1:30" x14ac:dyDescent="0.3">
      <c r="A1006">
        <v>5381</v>
      </c>
      <c r="C1006" s="18">
        <v>0</v>
      </c>
      <c r="E1006" s="18">
        <v>578</v>
      </c>
      <c r="F1006" s="18" t="s">
        <v>66</v>
      </c>
      <c r="G1006" s="18" t="s">
        <v>5421</v>
      </c>
      <c r="H1006" s="18" t="s">
        <v>4093</v>
      </c>
      <c r="J1006" s="18" t="s">
        <v>4094</v>
      </c>
      <c r="K1006" s="18" t="s">
        <v>3094</v>
      </c>
      <c r="L1006" s="18" t="s">
        <v>5422</v>
      </c>
      <c r="M1006" s="18" t="s">
        <v>5423</v>
      </c>
      <c r="O1006" s="1" t="s">
        <v>4096</v>
      </c>
      <c r="P1006" s="1" t="s">
        <v>3094</v>
      </c>
      <c r="Q1006" s="18" t="s">
        <v>5424</v>
      </c>
      <c r="S1006" s="18" t="s">
        <v>5425</v>
      </c>
      <c r="T1006" s="18" t="s">
        <v>5425</v>
      </c>
      <c r="U1006" s="18">
        <v>0</v>
      </c>
      <c r="W1006" s="18" t="s">
        <v>5414</v>
      </c>
      <c r="Y1006" s="18" t="s">
        <v>3098</v>
      </c>
      <c r="AA1006" s="18" t="s">
        <v>5426</v>
      </c>
      <c r="AC1006" s="1" t="s">
        <v>32</v>
      </c>
      <c r="AD1006" s="19">
        <v>0</v>
      </c>
    </row>
    <row r="1007" spans="1:30" x14ac:dyDescent="0.3">
      <c r="A1007">
        <v>5416</v>
      </c>
      <c r="C1007" s="18">
        <v>0</v>
      </c>
      <c r="E1007" s="18">
        <v>640</v>
      </c>
      <c r="F1007" s="18" t="s">
        <v>66</v>
      </c>
      <c r="G1007" s="18" t="s">
        <v>5427</v>
      </c>
      <c r="H1007" s="18" t="s">
        <v>22</v>
      </c>
      <c r="J1007" s="18" t="s">
        <v>23</v>
      </c>
      <c r="K1007" s="18" t="s">
        <v>3130</v>
      </c>
      <c r="L1007" s="18" t="s">
        <v>5428</v>
      </c>
      <c r="M1007" s="18" t="s">
        <v>5429</v>
      </c>
      <c r="O1007" s="1" t="s">
        <v>26</v>
      </c>
      <c r="P1007" s="1" t="s">
        <v>3130</v>
      </c>
      <c r="Q1007" s="18" t="s">
        <v>5430</v>
      </c>
      <c r="S1007" s="18" t="s">
        <v>5431</v>
      </c>
      <c r="T1007" s="18" t="s">
        <v>5431</v>
      </c>
      <c r="U1007" s="18">
        <v>0</v>
      </c>
      <c r="W1007" s="18" t="s">
        <v>5432</v>
      </c>
      <c r="Y1007" s="18" t="s">
        <v>3135</v>
      </c>
      <c r="AA1007" s="18" t="s">
        <v>5433</v>
      </c>
      <c r="AC1007" s="1" t="s">
        <v>32</v>
      </c>
      <c r="AD1007" s="19">
        <v>0</v>
      </c>
    </row>
    <row r="1008" spans="1:30" x14ac:dyDescent="0.3">
      <c r="A1008">
        <v>5417</v>
      </c>
      <c r="C1008" s="18">
        <v>0</v>
      </c>
      <c r="E1008" s="18">
        <v>705</v>
      </c>
      <c r="F1008" s="18" t="s">
        <v>66</v>
      </c>
      <c r="G1008" s="18" t="s">
        <v>5434</v>
      </c>
      <c r="H1008" s="18" t="s">
        <v>4080</v>
      </c>
      <c r="J1008" s="18" t="s">
        <v>4081</v>
      </c>
      <c r="K1008" s="18" t="s">
        <v>3130</v>
      </c>
      <c r="L1008" s="18" t="s">
        <v>5435</v>
      </c>
      <c r="M1008" s="18" t="s">
        <v>5429</v>
      </c>
      <c r="O1008" s="1" t="s">
        <v>4083</v>
      </c>
      <c r="P1008" s="1" t="s">
        <v>3130</v>
      </c>
      <c r="Q1008" s="18" t="s">
        <v>5436</v>
      </c>
      <c r="S1008" s="18" t="s">
        <v>5437</v>
      </c>
      <c r="T1008" s="18" t="s">
        <v>5437</v>
      </c>
      <c r="U1008" s="18">
        <v>0</v>
      </c>
      <c r="W1008" s="18" t="s">
        <v>5432</v>
      </c>
      <c r="Y1008" s="18" t="s">
        <v>3135</v>
      </c>
      <c r="AA1008" s="18" t="s">
        <v>5438</v>
      </c>
      <c r="AC1008" s="1" t="s">
        <v>32</v>
      </c>
      <c r="AD1008" s="19">
        <v>0</v>
      </c>
    </row>
    <row r="1009" spans="1:30" x14ac:dyDescent="0.3">
      <c r="A1009">
        <v>5418</v>
      </c>
      <c r="C1009" s="18">
        <v>0</v>
      </c>
      <c r="E1009" s="18">
        <v>579</v>
      </c>
      <c r="F1009" s="18" t="s">
        <v>66</v>
      </c>
      <c r="G1009" s="18" t="s">
        <v>5439</v>
      </c>
      <c r="H1009" s="18" t="s">
        <v>4093</v>
      </c>
      <c r="J1009" s="18" t="s">
        <v>4094</v>
      </c>
      <c r="K1009" s="18" t="s">
        <v>3130</v>
      </c>
      <c r="L1009" s="18" t="s">
        <v>5440</v>
      </c>
      <c r="M1009" s="18" t="s">
        <v>5441</v>
      </c>
      <c r="O1009" s="1" t="s">
        <v>4096</v>
      </c>
      <c r="P1009" s="1" t="s">
        <v>3130</v>
      </c>
      <c r="Q1009" s="18" t="s">
        <v>5442</v>
      </c>
      <c r="S1009" s="18" t="s">
        <v>5443</v>
      </c>
      <c r="T1009" s="18" t="s">
        <v>5443</v>
      </c>
      <c r="U1009" s="18">
        <v>0</v>
      </c>
      <c r="W1009" s="18" t="s">
        <v>5432</v>
      </c>
      <c r="Y1009" s="18" t="s">
        <v>3135</v>
      </c>
      <c r="AA1009" s="18" t="s">
        <v>5444</v>
      </c>
      <c r="AC1009" s="1" t="s">
        <v>32</v>
      </c>
      <c r="AD1009" s="19">
        <v>0</v>
      </c>
    </row>
    <row r="1010" spans="1:30" x14ac:dyDescent="0.3">
      <c r="A1010">
        <v>5548</v>
      </c>
      <c r="C1010" s="18">
        <v>0</v>
      </c>
      <c r="E1010" s="18">
        <v>2364</v>
      </c>
      <c r="F1010" s="18" t="s">
        <v>88</v>
      </c>
      <c r="G1010" s="18" t="s">
        <v>5445</v>
      </c>
      <c r="H1010" s="18" t="s">
        <v>423</v>
      </c>
      <c r="J1010" s="18" t="s">
        <v>424</v>
      </c>
      <c r="K1010" s="18" t="s">
        <v>3172</v>
      </c>
      <c r="L1010" s="18" t="s">
        <v>5446</v>
      </c>
      <c r="M1010" s="18" t="s">
        <v>3176</v>
      </c>
      <c r="O1010" s="1" t="s">
        <v>424</v>
      </c>
      <c r="P1010" s="1" t="s">
        <v>3172</v>
      </c>
      <c r="Q1010" s="18" t="s">
        <v>5446</v>
      </c>
      <c r="S1010" s="18" t="s">
        <v>5447</v>
      </c>
      <c r="T1010" s="18" t="s">
        <v>5447</v>
      </c>
      <c r="U1010" s="18">
        <v>0</v>
      </c>
      <c r="W1010" s="18" t="s">
        <v>3252</v>
      </c>
      <c r="Y1010" s="18" t="s">
        <v>3177</v>
      </c>
      <c r="AA1010" s="18" t="s">
        <v>5448</v>
      </c>
      <c r="AC1010" s="1" t="s">
        <v>32</v>
      </c>
      <c r="AD1010" s="19">
        <v>0</v>
      </c>
    </row>
    <row r="1011" spans="1:30" x14ac:dyDescent="0.3">
      <c r="A1011">
        <v>5770</v>
      </c>
      <c r="C1011" s="18">
        <v>0</v>
      </c>
      <c r="E1011" s="18">
        <v>624</v>
      </c>
      <c r="F1011" s="18" t="s">
        <v>66</v>
      </c>
      <c r="G1011" s="18" t="s">
        <v>5449</v>
      </c>
      <c r="H1011" s="18" t="s">
        <v>4050</v>
      </c>
      <c r="J1011" s="18" t="s">
        <v>4051</v>
      </c>
      <c r="K1011" s="18" t="s">
        <v>3322</v>
      </c>
      <c r="L1011" s="18" t="s">
        <v>5450</v>
      </c>
      <c r="M1011" s="18" t="s">
        <v>5451</v>
      </c>
      <c r="O1011" s="1" t="s">
        <v>4054</v>
      </c>
      <c r="P1011" s="1" t="s">
        <v>3322</v>
      </c>
      <c r="Q1011" s="18" t="s">
        <v>5452</v>
      </c>
      <c r="S1011" s="18" t="s">
        <v>5453</v>
      </c>
      <c r="T1011" s="18" t="s">
        <v>5453</v>
      </c>
      <c r="U1011" s="18">
        <v>0</v>
      </c>
      <c r="W1011" s="18" t="s">
        <v>5454</v>
      </c>
      <c r="Y1011" s="18" t="s">
        <v>3327</v>
      </c>
      <c r="AA1011" s="18" t="s">
        <v>5455</v>
      </c>
      <c r="AC1011" s="1" t="s">
        <v>32</v>
      </c>
      <c r="AD1011" s="19">
        <v>0</v>
      </c>
    </row>
    <row r="1012" spans="1:30" x14ac:dyDescent="0.3">
      <c r="A1012">
        <v>5771</v>
      </c>
      <c r="C1012" s="18">
        <v>0</v>
      </c>
      <c r="E1012" s="18">
        <v>645</v>
      </c>
      <c r="F1012" s="18" t="s">
        <v>66</v>
      </c>
      <c r="G1012" s="18" t="s">
        <v>5456</v>
      </c>
      <c r="H1012" s="18" t="s">
        <v>22</v>
      </c>
      <c r="J1012" s="18" t="s">
        <v>23</v>
      </c>
      <c r="K1012" s="18" t="s">
        <v>3322</v>
      </c>
      <c r="L1012" s="18" t="s">
        <v>5457</v>
      </c>
      <c r="M1012" s="18" t="s">
        <v>5451</v>
      </c>
      <c r="O1012" s="1" t="s">
        <v>26</v>
      </c>
      <c r="P1012" s="1" t="s">
        <v>3322</v>
      </c>
      <c r="Q1012" s="18" t="s">
        <v>5458</v>
      </c>
      <c r="S1012" s="18" t="s">
        <v>5459</v>
      </c>
      <c r="T1012" s="18" t="s">
        <v>5459</v>
      </c>
      <c r="U1012" s="18">
        <v>0</v>
      </c>
      <c r="W1012" s="18" t="s">
        <v>5454</v>
      </c>
      <c r="Y1012" s="18" t="s">
        <v>3327</v>
      </c>
      <c r="AA1012" s="18" t="s">
        <v>5455</v>
      </c>
      <c r="AC1012" s="1" t="s">
        <v>32</v>
      </c>
      <c r="AD1012" s="19">
        <v>0</v>
      </c>
    </row>
    <row r="1013" spans="1:30" x14ac:dyDescent="0.3">
      <c r="A1013">
        <v>5772</v>
      </c>
      <c r="C1013" s="18">
        <v>0</v>
      </c>
      <c r="E1013" s="18">
        <v>665</v>
      </c>
      <c r="F1013" s="18" t="s">
        <v>66</v>
      </c>
      <c r="G1013" s="18" t="s">
        <v>5460</v>
      </c>
      <c r="H1013" s="18" t="s">
        <v>4063</v>
      </c>
      <c r="J1013" s="18" t="s">
        <v>4064</v>
      </c>
      <c r="K1013" s="18" t="s">
        <v>3322</v>
      </c>
      <c r="L1013" s="18" t="s">
        <v>5461</v>
      </c>
      <c r="M1013" s="18" t="s">
        <v>5462</v>
      </c>
      <c r="O1013" s="1" t="s">
        <v>4067</v>
      </c>
      <c r="P1013" s="1" t="s">
        <v>3322</v>
      </c>
      <c r="Q1013" s="18" t="s">
        <v>5463</v>
      </c>
      <c r="S1013" s="18" t="s">
        <v>5464</v>
      </c>
      <c r="T1013" s="18" t="s">
        <v>5464</v>
      </c>
      <c r="U1013" s="18">
        <v>0</v>
      </c>
      <c r="W1013" s="18" t="s">
        <v>5454</v>
      </c>
      <c r="Y1013" s="18" t="s">
        <v>3327</v>
      </c>
      <c r="AA1013" s="18" t="s">
        <v>5465</v>
      </c>
      <c r="AC1013" s="1" t="s">
        <v>32</v>
      </c>
      <c r="AD1013" s="19">
        <v>0</v>
      </c>
    </row>
    <row r="1014" spans="1:30" x14ac:dyDescent="0.3">
      <c r="A1014">
        <v>5773</v>
      </c>
      <c r="C1014" s="18">
        <v>0</v>
      </c>
      <c r="E1014" s="18">
        <v>689</v>
      </c>
      <c r="F1014" s="18" t="s">
        <v>66</v>
      </c>
      <c r="G1014" s="18" t="s">
        <v>5466</v>
      </c>
      <c r="H1014" s="18" t="s">
        <v>4072</v>
      </c>
      <c r="J1014" s="18" t="s">
        <v>4073</v>
      </c>
      <c r="K1014" s="18" t="s">
        <v>3322</v>
      </c>
      <c r="L1014" s="18" t="s">
        <v>5467</v>
      </c>
      <c r="M1014" s="18" t="s">
        <v>5451</v>
      </c>
      <c r="O1014" s="1" t="s">
        <v>4075</v>
      </c>
      <c r="P1014" s="1" t="s">
        <v>3322</v>
      </c>
      <c r="Q1014" s="18" t="s">
        <v>5468</v>
      </c>
      <c r="S1014" s="18" t="s">
        <v>5469</v>
      </c>
      <c r="T1014" s="18" t="s">
        <v>5469</v>
      </c>
      <c r="U1014" s="18">
        <v>0</v>
      </c>
      <c r="W1014" s="18" t="s">
        <v>5454</v>
      </c>
      <c r="Y1014" s="18" t="s">
        <v>3327</v>
      </c>
      <c r="AA1014" s="18" t="s">
        <v>5470</v>
      </c>
      <c r="AC1014" s="1" t="s">
        <v>32</v>
      </c>
      <c r="AD1014" s="19">
        <v>0</v>
      </c>
    </row>
    <row r="1015" spans="1:30" x14ac:dyDescent="0.3">
      <c r="A1015">
        <v>5774</v>
      </c>
      <c r="C1015" s="18">
        <v>0</v>
      </c>
      <c r="E1015" s="18">
        <v>710</v>
      </c>
      <c r="F1015" s="18" t="s">
        <v>66</v>
      </c>
      <c r="G1015" s="18" t="s">
        <v>5471</v>
      </c>
      <c r="H1015" s="18" t="s">
        <v>4080</v>
      </c>
      <c r="J1015" s="18" t="s">
        <v>4081</v>
      </c>
      <c r="K1015" s="18" t="s">
        <v>3322</v>
      </c>
      <c r="L1015" s="18" t="s">
        <v>5472</v>
      </c>
      <c r="M1015" s="18" t="s">
        <v>5451</v>
      </c>
      <c r="O1015" s="1" t="s">
        <v>4083</v>
      </c>
      <c r="P1015" s="1" t="s">
        <v>3322</v>
      </c>
      <c r="Q1015" s="18" t="s">
        <v>5473</v>
      </c>
      <c r="S1015" s="18" t="s">
        <v>5474</v>
      </c>
      <c r="T1015" s="18" t="s">
        <v>5474</v>
      </c>
      <c r="U1015" s="18">
        <v>0</v>
      </c>
      <c r="W1015" s="18" t="s">
        <v>5454</v>
      </c>
      <c r="Y1015" s="18" t="s">
        <v>3327</v>
      </c>
      <c r="AA1015" s="18" t="s">
        <v>5470</v>
      </c>
      <c r="AC1015" s="1" t="s">
        <v>32</v>
      </c>
      <c r="AD1015" s="19">
        <v>0</v>
      </c>
    </row>
    <row r="1016" spans="1:30" x14ac:dyDescent="0.3">
      <c r="A1016">
        <v>5775</v>
      </c>
      <c r="C1016" s="18">
        <v>0</v>
      </c>
      <c r="E1016" s="18">
        <v>563</v>
      </c>
      <c r="F1016" s="18" t="s">
        <v>66</v>
      </c>
      <c r="G1016" s="18" t="s">
        <v>5475</v>
      </c>
      <c r="H1016" s="18" t="s">
        <v>68</v>
      </c>
      <c r="J1016" s="18" t="s">
        <v>69</v>
      </c>
      <c r="K1016" s="18" t="s">
        <v>3322</v>
      </c>
      <c r="L1016" s="18" t="s">
        <v>5476</v>
      </c>
      <c r="M1016" s="18" t="s">
        <v>5477</v>
      </c>
      <c r="O1016" s="1" t="s">
        <v>72</v>
      </c>
      <c r="P1016" s="1" t="s">
        <v>3322</v>
      </c>
      <c r="Q1016" s="18" t="s">
        <v>5478</v>
      </c>
      <c r="S1016" s="18" t="s">
        <v>5479</v>
      </c>
      <c r="T1016" s="18" t="s">
        <v>5479</v>
      </c>
      <c r="U1016" s="18">
        <v>0</v>
      </c>
      <c r="W1016" s="18" t="s">
        <v>5454</v>
      </c>
      <c r="Y1016" s="18" t="s">
        <v>3327</v>
      </c>
      <c r="AA1016" s="18" t="s">
        <v>5480</v>
      </c>
      <c r="AC1016" s="1" t="s">
        <v>32</v>
      </c>
      <c r="AD1016" s="19">
        <v>0</v>
      </c>
    </row>
    <row r="1017" spans="1:30" x14ac:dyDescent="0.3">
      <c r="A1017">
        <v>5776</v>
      </c>
      <c r="C1017" s="18">
        <v>0</v>
      </c>
      <c r="E1017" s="18">
        <v>584</v>
      </c>
      <c r="F1017" s="18" t="s">
        <v>66</v>
      </c>
      <c r="G1017" s="18" t="s">
        <v>5481</v>
      </c>
      <c r="H1017" s="18" t="s">
        <v>4093</v>
      </c>
      <c r="J1017" s="18" t="s">
        <v>4094</v>
      </c>
      <c r="K1017" s="18" t="s">
        <v>3322</v>
      </c>
      <c r="L1017" s="18" t="s">
        <v>5482</v>
      </c>
      <c r="M1017" s="18" t="s">
        <v>5477</v>
      </c>
      <c r="O1017" s="1" t="s">
        <v>4096</v>
      </c>
      <c r="P1017" s="1" t="s">
        <v>3322</v>
      </c>
      <c r="Q1017" s="18" t="s">
        <v>5483</v>
      </c>
      <c r="S1017" s="18" t="s">
        <v>5484</v>
      </c>
      <c r="T1017" s="18" t="s">
        <v>5484</v>
      </c>
      <c r="U1017" s="18">
        <v>0</v>
      </c>
      <c r="W1017" s="18" t="s">
        <v>5454</v>
      </c>
      <c r="Y1017" s="18" t="s">
        <v>3327</v>
      </c>
      <c r="AA1017" s="18" t="s">
        <v>5480</v>
      </c>
      <c r="AC1017" s="1" t="s">
        <v>32</v>
      </c>
      <c r="AD1017" s="19">
        <v>0</v>
      </c>
    </row>
    <row r="1018" spans="1:30" x14ac:dyDescent="0.3">
      <c r="A1018">
        <v>5777</v>
      </c>
      <c r="C1018" s="18">
        <v>0</v>
      </c>
      <c r="E1018" s="18">
        <v>604</v>
      </c>
      <c r="F1018" s="18" t="s">
        <v>66</v>
      </c>
      <c r="G1018" s="18" t="s">
        <v>5485</v>
      </c>
      <c r="H1018" s="18" t="s">
        <v>4100</v>
      </c>
      <c r="J1018" s="18" t="s">
        <v>4101</v>
      </c>
      <c r="K1018" s="18" t="s">
        <v>3322</v>
      </c>
      <c r="L1018" s="18" t="s">
        <v>5486</v>
      </c>
      <c r="M1018" s="18" t="s">
        <v>5487</v>
      </c>
      <c r="O1018" s="1" t="s">
        <v>4104</v>
      </c>
      <c r="P1018" s="1" t="s">
        <v>3322</v>
      </c>
      <c r="Q1018" s="18" t="s">
        <v>5488</v>
      </c>
      <c r="S1018" s="18" t="s">
        <v>5489</v>
      </c>
      <c r="T1018" s="18" t="s">
        <v>5489</v>
      </c>
      <c r="U1018" s="18">
        <v>0</v>
      </c>
      <c r="W1018" s="18" t="s">
        <v>5454</v>
      </c>
      <c r="Y1018" s="18" t="s">
        <v>3327</v>
      </c>
      <c r="AA1018" s="18" t="s">
        <v>5490</v>
      </c>
      <c r="AC1018" s="1" t="s">
        <v>32</v>
      </c>
      <c r="AD1018" s="19">
        <v>0</v>
      </c>
    </row>
    <row r="1019" spans="1:30" x14ac:dyDescent="0.3">
      <c r="A1019">
        <v>5911</v>
      </c>
      <c r="C1019" s="18">
        <v>0</v>
      </c>
      <c r="E1019" s="18">
        <v>625</v>
      </c>
      <c r="F1019" s="18" t="s">
        <v>66</v>
      </c>
      <c r="G1019" s="18" t="s">
        <v>5491</v>
      </c>
      <c r="H1019" s="18" t="s">
        <v>4050</v>
      </c>
      <c r="J1019" s="18" t="s">
        <v>4051</v>
      </c>
      <c r="K1019" s="18" t="s">
        <v>3543</v>
      </c>
      <c r="L1019" s="18" t="s">
        <v>5492</v>
      </c>
      <c r="M1019" s="18" t="s">
        <v>5493</v>
      </c>
      <c r="O1019" s="1" t="s">
        <v>4054</v>
      </c>
      <c r="P1019" s="1" t="s">
        <v>3543</v>
      </c>
      <c r="Q1019" s="18" t="s">
        <v>5494</v>
      </c>
      <c r="S1019" s="18" t="s">
        <v>5495</v>
      </c>
      <c r="T1019" s="18" t="s">
        <v>5495</v>
      </c>
      <c r="U1019" s="18">
        <v>0</v>
      </c>
      <c r="W1019" s="18" t="s">
        <v>3718</v>
      </c>
      <c r="Y1019" s="18" t="s">
        <v>3548</v>
      </c>
      <c r="AA1019" s="18" t="s">
        <v>5496</v>
      </c>
      <c r="AC1019" s="1" t="s">
        <v>32</v>
      </c>
      <c r="AD1019" s="19">
        <v>0</v>
      </c>
    </row>
    <row r="1020" spans="1:30" x14ac:dyDescent="0.3">
      <c r="A1020">
        <v>5912</v>
      </c>
      <c r="C1020" s="18">
        <v>0</v>
      </c>
      <c r="E1020" s="18">
        <v>646</v>
      </c>
      <c r="F1020" s="18" t="s">
        <v>66</v>
      </c>
      <c r="G1020" s="18" t="s">
        <v>5497</v>
      </c>
      <c r="H1020" s="18" t="s">
        <v>22</v>
      </c>
      <c r="J1020" s="18" t="s">
        <v>23</v>
      </c>
      <c r="K1020" s="18" t="s">
        <v>3543</v>
      </c>
      <c r="L1020" s="18" t="s">
        <v>5498</v>
      </c>
      <c r="M1020" s="18" t="s">
        <v>5493</v>
      </c>
      <c r="O1020" s="1" t="s">
        <v>26</v>
      </c>
      <c r="P1020" s="1" t="s">
        <v>3543</v>
      </c>
      <c r="Q1020" s="18" t="s">
        <v>5499</v>
      </c>
      <c r="S1020" s="18" t="s">
        <v>5500</v>
      </c>
      <c r="T1020" s="18" t="s">
        <v>5500</v>
      </c>
      <c r="U1020" s="18">
        <v>0</v>
      </c>
      <c r="W1020" s="18" t="s">
        <v>3718</v>
      </c>
      <c r="Y1020" s="18" t="s">
        <v>3548</v>
      </c>
      <c r="AA1020" s="18" t="s">
        <v>5496</v>
      </c>
      <c r="AC1020" s="1" t="s">
        <v>32</v>
      </c>
      <c r="AD1020" s="19">
        <v>0</v>
      </c>
    </row>
    <row r="1021" spans="1:30" x14ac:dyDescent="0.3">
      <c r="A1021">
        <v>5913</v>
      </c>
      <c r="C1021" s="18">
        <v>0</v>
      </c>
      <c r="E1021" s="18">
        <v>666</v>
      </c>
      <c r="F1021" s="18" t="s">
        <v>66</v>
      </c>
      <c r="G1021" s="18" t="s">
        <v>5501</v>
      </c>
      <c r="H1021" s="18" t="s">
        <v>4063</v>
      </c>
      <c r="J1021" s="18" t="s">
        <v>4064</v>
      </c>
      <c r="K1021" s="18" t="s">
        <v>3543</v>
      </c>
      <c r="L1021" s="18" t="s">
        <v>5502</v>
      </c>
      <c r="M1021" s="18" t="s">
        <v>5503</v>
      </c>
      <c r="O1021" s="1" t="s">
        <v>4067</v>
      </c>
      <c r="P1021" s="1" t="s">
        <v>3543</v>
      </c>
      <c r="Q1021" s="18" t="s">
        <v>5504</v>
      </c>
      <c r="S1021" s="18" t="s">
        <v>5505</v>
      </c>
      <c r="T1021" s="18" t="s">
        <v>5505</v>
      </c>
      <c r="U1021" s="18">
        <v>0</v>
      </c>
      <c r="W1021" s="18" t="s">
        <v>3718</v>
      </c>
      <c r="Y1021" s="18" t="s">
        <v>3548</v>
      </c>
      <c r="AA1021" s="18" t="s">
        <v>5506</v>
      </c>
      <c r="AC1021" s="1" t="s">
        <v>32</v>
      </c>
      <c r="AD1021" s="19">
        <v>0</v>
      </c>
    </row>
    <row r="1022" spans="1:30" x14ac:dyDescent="0.3">
      <c r="A1022">
        <v>5914</v>
      </c>
      <c r="C1022" s="18">
        <v>0</v>
      </c>
      <c r="E1022" s="18">
        <v>690</v>
      </c>
      <c r="F1022" s="18" t="s">
        <v>66</v>
      </c>
      <c r="G1022" s="18" t="s">
        <v>5507</v>
      </c>
      <c r="H1022" s="18" t="s">
        <v>4072</v>
      </c>
      <c r="J1022" s="18" t="s">
        <v>4073</v>
      </c>
      <c r="K1022" s="18" t="s">
        <v>3543</v>
      </c>
      <c r="L1022" s="18" t="s">
        <v>5508</v>
      </c>
      <c r="M1022" s="18" t="s">
        <v>5493</v>
      </c>
      <c r="O1022" s="1" t="s">
        <v>4075</v>
      </c>
      <c r="P1022" s="1" t="s">
        <v>3543</v>
      </c>
      <c r="Q1022" s="18" t="s">
        <v>5509</v>
      </c>
      <c r="S1022" s="18" t="s">
        <v>5510</v>
      </c>
      <c r="T1022" s="18" t="s">
        <v>5510</v>
      </c>
      <c r="U1022" s="18">
        <v>0</v>
      </c>
      <c r="W1022" s="18" t="s">
        <v>3718</v>
      </c>
      <c r="Y1022" s="18" t="s">
        <v>3548</v>
      </c>
      <c r="AA1022" s="18" t="s">
        <v>5511</v>
      </c>
      <c r="AC1022" s="1" t="s">
        <v>32</v>
      </c>
      <c r="AD1022" s="19">
        <v>0</v>
      </c>
    </row>
    <row r="1023" spans="1:30" x14ac:dyDescent="0.3">
      <c r="A1023">
        <v>5915</v>
      </c>
      <c r="C1023" s="18">
        <v>0</v>
      </c>
      <c r="E1023" s="18">
        <v>711</v>
      </c>
      <c r="F1023" s="18" t="s">
        <v>66</v>
      </c>
      <c r="G1023" s="18" t="s">
        <v>5512</v>
      </c>
      <c r="H1023" s="18" t="s">
        <v>4080</v>
      </c>
      <c r="J1023" s="18" t="s">
        <v>4081</v>
      </c>
      <c r="K1023" s="18" t="s">
        <v>3543</v>
      </c>
      <c r="L1023" s="18" t="s">
        <v>5513</v>
      </c>
      <c r="M1023" s="18" t="s">
        <v>5493</v>
      </c>
      <c r="O1023" s="1" t="s">
        <v>4083</v>
      </c>
      <c r="P1023" s="1" t="s">
        <v>3543</v>
      </c>
      <c r="Q1023" s="18" t="s">
        <v>5514</v>
      </c>
      <c r="S1023" s="18" t="s">
        <v>5515</v>
      </c>
      <c r="T1023" s="18" t="s">
        <v>5515</v>
      </c>
      <c r="U1023" s="18">
        <v>0</v>
      </c>
      <c r="W1023" s="18" t="s">
        <v>3718</v>
      </c>
      <c r="Y1023" s="18" t="s">
        <v>3548</v>
      </c>
      <c r="AA1023" s="18" t="s">
        <v>5511</v>
      </c>
      <c r="AC1023" s="1" t="s">
        <v>32</v>
      </c>
      <c r="AD1023" s="19">
        <v>0</v>
      </c>
    </row>
    <row r="1024" spans="1:30" x14ac:dyDescent="0.3">
      <c r="A1024">
        <v>5916</v>
      </c>
      <c r="C1024" s="18">
        <v>0</v>
      </c>
      <c r="E1024" s="18">
        <v>564</v>
      </c>
      <c r="F1024" s="18" t="s">
        <v>66</v>
      </c>
      <c r="G1024" s="18" t="s">
        <v>5516</v>
      </c>
      <c r="H1024" s="18" t="s">
        <v>68</v>
      </c>
      <c r="J1024" s="18" t="s">
        <v>69</v>
      </c>
      <c r="K1024" s="18" t="s">
        <v>3543</v>
      </c>
      <c r="L1024" s="18" t="s">
        <v>5517</v>
      </c>
      <c r="M1024" s="18" t="s">
        <v>5518</v>
      </c>
      <c r="O1024" s="1" t="s">
        <v>72</v>
      </c>
      <c r="P1024" s="1" t="s">
        <v>3543</v>
      </c>
      <c r="Q1024" s="18" t="s">
        <v>5519</v>
      </c>
      <c r="S1024" s="18" t="s">
        <v>5520</v>
      </c>
      <c r="T1024" s="18" t="s">
        <v>5520</v>
      </c>
      <c r="U1024" s="18">
        <v>0</v>
      </c>
      <c r="W1024" s="18" t="s">
        <v>3718</v>
      </c>
      <c r="Y1024" s="18" t="s">
        <v>3548</v>
      </c>
      <c r="AA1024" s="18" t="s">
        <v>5521</v>
      </c>
      <c r="AC1024" s="1" t="s">
        <v>32</v>
      </c>
      <c r="AD1024" s="19">
        <v>0</v>
      </c>
    </row>
    <row r="1025" spans="1:30" x14ac:dyDescent="0.3">
      <c r="A1025">
        <v>5917</v>
      </c>
      <c r="C1025" s="18">
        <v>0</v>
      </c>
      <c r="E1025" s="18">
        <v>585</v>
      </c>
      <c r="F1025" s="18" t="s">
        <v>66</v>
      </c>
      <c r="G1025" s="18" t="s">
        <v>5522</v>
      </c>
      <c r="H1025" s="18" t="s">
        <v>4093</v>
      </c>
      <c r="J1025" s="18" t="s">
        <v>4094</v>
      </c>
      <c r="K1025" s="18" t="s">
        <v>3543</v>
      </c>
      <c r="L1025" s="18" t="s">
        <v>5523</v>
      </c>
      <c r="M1025" s="18" t="s">
        <v>5518</v>
      </c>
      <c r="O1025" s="1" t="s">
        <v>4096</v>
      </c>
      <c r="P1025" s="1" t="s">
        <v>3543</v>
      </c>
      <c r="Q1025" s="18" t="s">
        <v>5524</v>
      </c>
      <c r="S1025" s="18" t="s">
        <v>5525</v>
      </c>
      <c r="T1025" s="18" t="s">
        <v>5525</v>
      </c>
      <c r="U1025" s="18">
        <v>0</v>
      </c>
      <c r="W1025" s="18" t="s">
        <v>3718</v>
      </c>
      <c r="Y1025" s="18" t="s">
        <v>3548</v>
      </c>
      <c r="AA1025" s="18" t="s">
        <v>5521</v>
      </c>
      <c r="AC1025" s="1" t="s">
        <v>32</v>
      </c>
      <c r="AD1025" s="19">
        <v>0</v>
      </c>
    </row>
    <row r="1026" spans="1:30" x14ac:dyDescent="0.3">
      <c r="A1026">
        <v>5918</v>
      </c>
      <c r="C1026" s="18">
        <v>0</v>
      </c>
      <c r="E1026" s="18">
        <v>605</v>
      </c>
      <c r="F1026" s="18" t="s">
        <v>66</v>
      </c>
      <c r="G1026" s="18" t="s">
        <v>5526</v>
      </c>
      <c r="H1026" s="18" t="s">
        <v>4100</v>
      </c>
      <c r="J1026" s="18" t="s">
        <v>4101</v>
      </c>
      <c r="K1026" s="18" t="s">
        <v>3543</v>
      </c>
      <c r="L1026" s="18" t="s">
        <v>5527</v>
      </c>
      <c r="M1026" s="18" t="s">
        <v>5528</v>
      </c>
      <c r="O1026" s="1" t="s">
        <v>4104</v>
      </c>
      <c r="P1026" s="1" t="s">
        <v>3543</v>
      </c>
      <c r="Q1026" s="18" t="s">
        <v>5529</v>
      </c>
      <c r="S1026" s="18" t="s">
        <v>5530</v>
      </c>
      <c r="T1026" s="18" t="s">
        <v>5530</v>
      </c>
      <c r="U1026" s="18">
        <v>0</v>
      </c>
      <c r="W1026" s="18" t="s">
        <v>3718</v>
      </c>
      <c r="Y1026" s="18" t="s">
        <v>3548</v>
      </c>
      <c r="AA1026" s="18" t="s">
        <v>5531</v>
      </c>
      <c r="AC1026" s="1" t="s">
        <v>32</v>
      </c>
      <c r="AD1026" s="19">
        <v>0</v>
      </c>
    </row>
    <row r="1027" spans="1:30" x14ac:dyDescent="0.3">
      <c r="A1027">
        <v>6090</v>
      </c>
      <c r="C1027" s="18">
        <v>0</v>
      </c>
      <c r="E1027" s="18">
        <v>626</v>
      </c>
      <c r="F1027" s="18" t="s">
        <v>66</v>
      </c>
      <c r="G1027" s="18" t="s">
        <v>5532</v>
      </c>
      <c r="H1027" s="18" t="s">
        <v>4050</v>
      </c>
      <c r="J1027" s="18" t="s">
        <v>4051</v>
      </c>
      <c r="K1027" s="18" t="s">
        <v>3744</v>
      </c>
      <c r="L1027" s="18" t="s">
        <v>5533</v>
      </c>
      <c r="M1027" s="18" t="s">
        <v>5534</v>
      </c>
      <c r="O1027" s="1" t="s">
        <v>4054</v>
      </c>
      <c r="P1027" s="1" t="s">
        <v>3744</v>
      </c>
      <c r="Q1027" s="18" t="s">
        <v>5535</v>
      </c>
      <c r="S1027" s="18" t="s">
        <v>5536</v>
      </c>
      <c r="T1027" s="18" t="s">
        <v>5536</v>
      </c>
      <c r="U1027" s="18">
        <v>0</v>
      </c>
      <c r="W1027" s="18" t="s">
        <v>3748</v>
      </c>
      <c r="Y1027" s="18" t="s">
        <v>3749</v>
      </c>
      <c r="AA1027" s="18" t="s">
        <v>5537</v>
      </c>
      <c r="AC1027" s="1" t="s">
        <v>32</v>
      </c>
      <c r="AD1027" s="19">
        <v>0</v>
      </c>
    </row>
    <row r="1028" spans="1:30" x14ac:dyDescent="0.3">
      <c r="A1028">
        <v>6091</v>
      </c>
      <c r="C1028" s="18">
        <v>0</v>
      </c>
      <c r="E1028" s="18">
        <v>647</v>
      </c>
      <c r="F1028" s="18" t="s">
        <v>66</v>
      </c>
      <c r="G1028" s="18" t="s">
        <v>5538</v>
      </c>
      <c r="H1028" s="18" t="s">
        <v>22</v>
      </c>
      <c r="J1028" s="18" t="s">
        <v>23</v>
      </c>
      <c r="K1028" s="18" t="s">
        <v>3744</v>
      </c>
      <c r="L1028" s="18" t="s">
        <v>5539</v>
      </c>
      <c r="M1028" s="18" t="s">
        <v>5534</v>
      </c>
      <c r="O1028" s="1" t="s">
        <v>26</v>
      </c>
      <c r="P1028" s="1" t="s">
        <v>3744</v>
      </c>
      <c r="Q1028" s="18" t="s">
        <v>5540</v>
      </c>
      <c r="S1028" s="18" t="s">
        <v>5541</v>
      </c>
      <c r="T1028" s="18" t="s">
        <v>5541</v>
      </c>
      <c r="U1028" s="18">
        <v>0</v>
      </c>
      <c r="W1028" s="18" t="s">
        <v>3748</v>
      </c>
      <c r="Y1028" s="18" t="s">
        <v>3749</v>
      </c>
      <c r="AA1028" s="18" t="s">
        <v>5537</v>
      </c>
      <c r="AC1028" s="1" t="s">
        <v>32</v>
      </c>
      <c r="AD1028" s="19">
        <v>0</v>
      </c>
    </row>
    <row r="1029" spans="1:30" x14ac:dyDescent="0.3">
      <c r="A1029">
        <v>6092</v>
      </c>
      <c r="C1029" s="18">
        <v>0</v>
      </c>
      <c r="E1029" s="18">
        <v>667</v>
      </c>
      <c r="F1029" s="18" t="s">
        <v>66</v>
      </c>
      <c r="G1029" s="18" t="s">
        <v>5542</v>
      </c>
      <c r="H1029" s="18" t="s">
        <v>4063</v>
      </c>
      <c r="J1029" s="18" t="s">
        <v>4064</v>
      </c>
      <c r="K1029" s="18" t="s">
        <v>3744</v>
      </c>
      <c r="L1029" s="18" t="s">
        <v>5543</v>
      </c>
      <c r="M1029" s="18" t="s">
        <v>5544</v>
      </c>
      <c r="O1029" s="1" t="s">
        <v>4067</v>
      </c>
      <c r="P1029" s="1" t="s">
        <v>3744</v>
      </c>
      <c r="Q1029" s="18" t="s">
        <v>5545</v>
      </c>
      <c r="S1029" s="18" t="s">
        <v>5546</v>
      </c>
      <c r="T1029" s="18" t="s">
        <v>5546</v>
      </c>
      <c r="U1029" s="18">
        <v>0</v>
      </c>
      <c r="W1029" s="18" t="s">
        <v>3748</v>
      </c>
      <c r="Y1029" s="18" t="s">
        <v>3749</v>
      </c>
      <c r="AA1029" s="18" t="s">
        <v>5547</v>
      </c>
      <c r="AC1029" s="1" t="s">
        <v>32</v>
      </c>
      <c r="AD1029" s="19">
        <v>0</v>
      </c>
    </row>
    <row r="1030" spans="1:30" x14ac:dyDescent="0.3">
      <c r="A1030">
        <v>6093</v>
      </c>
      <c r="C1030" s="18">
        <v>0</v>
      </c>
      <c r="E1030" s="18">
        <v>691</v>
      </c>
      <c r="F1030" s="18" t="s">
        <v>66</v>
      </c>
      <c r="G1030" s="18" t="s">
        <v>5548</v>
      </c>
      <c r="H1030" s="18" t="s">
        <v>4072</v>
      </c>
      <c r="J1030" s="18" t="s">
        <v>4073</v>
      </c>
      <c r="K1030" s="18" t="s">
        <v>3744</v>
      </c>
      <c r="L1030" s="18" t="s">
        <v>5549</v>
      </c>
      <c r="M1030" s="18" t="s">
        <v>5534</v>
      </c>
      <c r="O1030" s="1" t="s">
        <v>4075</v>
      </c>
      <c r="P1030" s="1" t="s">
        <v>3744</v>
      </c>
      <c r="Q1030" s="18" t="s">
        <v>5550</v>
      </c>
      <c r="S1030" s="18" t="s">
        <v>5551</v>
      </c>
      <c r="T1030" s="18" t="s">
        <v>5551</v>
      </c>
      <c r="U1030" s="18">
        <v>0</v>
      </c>
      <c r="W1030" s="18" t="s">
        <v>3748</v>
      </c>
      <c r="Y1030" s="18" t="s">
        <v>3749</v>
      </c>
      <c r="AA1030" s="18" t="s">
        <v>5552</v>
      </c>
      <c r="AC1030" s="1" t="s">
        <v>32</v>
      </c>
      <c r="AD1030" s="19">
        <v>0</v>
      </c>
    </row>
    <row r="1031" spans="1:30" x14ac:dyDescent="0.3">
      <c r="A1031">
        <v>6094</v>
      </c>
      <c r="C1031" s="18">
        <v>0</v>
      </c>
      <c r="E1031" s="18">
        <v>712</v>
      </c>
      <c r="F1031" s="18" t="s">
        <v>66</v>
      </c>
      <c r="G1031" s="18" t="s">
        <v>5553</v>
      </c>
      <c r="H1031" s="18" t="s">
        <v>4080</v>
      </c>
      <c r="J1031" s="18" t="s">
        <v>4081</v>
      </c>
      <c r="K1031" s="18" t="s">
        <v>3744</v>
      </c>
      <c r="L1031" s="18" t="s">
        <v>5554</v>
      </c>
      <c r="M1031" s="18" t="s">
        <v>5534</v>
      </c>
      <c r="O1031" s="1" t="s">
        <v>4083</v>
      </c>
      <c r="P1031" s="1" t="s">
        <v>3744</v>
      </c>
      <c r="Q1031" s="18" t="s">
        <v>5555</v>
      </c>
      <c r="S1031" s="18" t="s">
        <v>5556</v>
      </c>
      <c r="T1031" s="18" t="s">
        <v>5556</v>
      </c>
      <c r="U1031" s="18">
        <v>0</v>
      </c>
      <c r="W1031" s="18" t="s">
        <v>3748</v>
      </c>
      <c r="Y1031" s="18" t="s">
        <v>3749</v>
      </c>
      <c r="AA1031" s="18" t="s">
        <v>5552</v>
      </c>
      <c r="AC1031" s="1" t="s">
        <v>32</v>
      </c>
      <c r="AD1031" s="19">
        <v>0</v>
      </c>
    </row>
    <row r="1032" spans="1:30" x14ac:dyDescent="0.3">
      <c r="A1032">
        <v>6095</v>
      </c>
      <c r="C1032" s="18">
        <v>0</v>
      </c>
      <c r="E1032" s="18">
        <v>565</v>
      </c>
      <c r="F1032" s="18" t="s">
        <v>66</v>
      </c>
      <c r="G1032" s="18" t="s">
        <v>5557</v>
      </c>
      <c r="H1032" s="18" t="s">
        <v>68</v>
      </c>
      <c r="J1032" s="18" t="s">
        <v>69</v>
      </c>
      <c r="K1032" s="18" t="s">
        <v>3744</v>
      </c>
      <c r="L1032" s="18" t="s">
        <v>5558</v>
      </c>
      <c r="M1032" s="18" t="s">
        <v>5559</v>
      </c>
      <c r="O1032" s="1" t="s">
        <v>72</v>
      </c>
      <c r="P1032" s="1" t="s">
        <v>3744</v>
      </c>
      <c r="Q1032" s="18" t="s">
        <v>5560</v>
      </c>
      <c r="S1032" s="18" t="s">
        <v>5561</v>
      </c>
      <c r="T1032" s="18" t="s">
        <v>5561</v>
      </c>
      <c r="U1032" s="18">
        <v>0</v>
      </c>
      <c r="W1032" s="18" t="s">
        <v>3748</v>
      </c>
      <c r="Y1032" s="18" t="s">
        <v>3749</v>
      </c>
      <c r="AA1032" s="18" t="s">
        <v>5562</v>
      </c>
      <c r="AC1032" s="1" t="s">
        <v>32</v>
      </c>
      <c r="AD1032" s="19">
        <v>0</v>
      </c>
    </row>
    <row r="1033" spans="1:30" x14ac:dyDescent="0.3">
      <c r="A1033">
        <v>6096</v>
      </c>
      <c r="C1033" s="18">
        <v>0</v>
      </c>
      <c r="E1033" s="18">
        <v>586</v>
      </c>
      <c r="F1033" s="18" t="s">
        <v>66</v>
      </c>
      <c r="G1033" s="18" t="s">
        <v>5563</v>
      </c>
      <c r="H1033" s="18" t="s">
        <v>4093</v>
      </c>
      <c r="J1033" s="18" t="s">
        <v>4094</v>
      </c>
      <c r="K1033" s="18" t="s">
        <v>3744</v>
      </c>
      <c r="L1033" s="18" t="s">
        <v>5564</v>
      </c>
      <c r="M1033" s="18" t="s">
        <v>5559</v>
      </c>
      <c r="O1033" s="1" t="s">
        <v>4096</v>
      </c>
      <c r="P1033" s="1" t="s">
        <v>3744</v>
      </c>
      <c r="Q1033" s="18" t="s">
        <v>5565</v>
      </c>
      <c r="S1033" s="18" t="s">
        <v>5566</v>
      </c>
      <c r="T1033" s="18" t="s">
        <v>5566</v>
      </c>
      <c r="U1033" s="18">
        <v>0</v>
      </c>
      <c r="W1033" s="18" t="s">
        <v>3748</v>
      </c>
      <c r="Y1033" s="18" t="s">
        <v>3749</v>
      </c>
      <c r="AA1033" s="18" t="s">
        <v>5562</v>
      </c>
      <c r="AC1033" s="1" t="s">
        <v>32</v>
      </c>
      <c r="AD1033" s="19">
        <v>0</v>
      </c>
    </row>
    <row r="1034" spans="1:30" x14ac:dyDescent="0.3">
      <c r="A1034">
        <v>6097</v>
      </c>
      <c r="C1034" s="18">
        <v>0</v>
      </c>
      <c r="E1034" s="18">
        <v>606</v>
      </c>
      <c r="F1034" s="18" t="s">
        <v>66</v>
      </c>
      <c r="G1034" s="18" t="s">
        <v>5567</v>
      </c>
      <c r="H1034" s="18" t="s">
        <v>4100</v>
      </c>
      <c r="J1034" s="18" t="s">
        <v>4101</v>
      </c>
      <c r="K1034" s="18" t="s">
        <v>3744</v>
      </c>
      <c r="L1034" s="18" t="s">
        <v>5568</v>
      </c>
      <c r="M1034" s="18" t="s">
        <v>5569</v>
      </c>
      <c r="O1034" s="1" t="s">
        <v>4104</v>
      </c>
      <c r="P1034" s="1" t="s">
        <v>3744</v>
      </c>
      <c r="Q1034" s="18" t="s">
        <v>5570</v>
      </c>
      <c r="S1034" s="18" t="s">
        <v>5571</v>
      </c>
      <c r="T1034" s="18" t="s">
        <v>5571</v>
      </c>
      <c r="U1034" s="18">
        <v>0</v>
      </c>
      <c r="W1034" s="18" t="s">
        <v>3748</v>
      </c>
      <c r="Y1034" s="18" t="s">
        <v>3749</v>
      </c>
      <c r="AA1034" s="18" t="s">
        <v>5572</v>
      </c>
      <c r="AC1034" s="1" t="s">
        <v>32</v>
      </c>
      <c r="AD1034" s="19">
        <v>0</v>
      </c>
    </row>
    <row r="1035" spans="1:30" x14ac:dyDescent="0.3">
      <c r="A1035">
        <v>6270</v>
      </c>
      <c r="C1035" s="18">
        <v>0</v>
      </c>
      <c r="E1035" s="18">
        <v>8102</v>
      </c>
      <c r="F1035" s="18" t="s">
        <v>113</v>
      </c>
      <c r="G1035" s="18" t="s">
        <v>5573</v>
      </c>
      <c r="H1035" s="18" t="s">
        <v>5574</v>
      </c>
      <c r="J1035" s="18" t="s">
        <v>5575</v>
      </c>
      <c r="K1035" s="18">
        <v>52</v>
      </c>
      <c r="L1035" s="18" t="s">
        <v>5576</v>
      </c>
      <c r="M1035" s="18" t="s">
        <v>5577</v>
      </c>
      <c r="O1035" s="1" t="s">
        <v>5575</v>
      </c>
      <c r="P1035" s="1" t="s">
        <v>82</v>
      </c>
      <c r="Q1035" s="18" t="s">
        <v>5576</v>
      </c>
      <c r="S1035" s="18" t="s">
        <v>5578</v>
      </c>
      <c r="T1035" s="18" t="s">
        <v>5579</v>
      </c>
      <c r="U1035" s="18">
        <v>10099114129803</v>
      </c>
      <c r="W1035" s="18" t="s">
        <v>5580</v>
      </c>
      <c r="Y1035" s="18" t="s">
        <v>85</v>
      </c>
      <c r="AA1035" s="18" t="s">
        <v>5581</v>
      </c>
      <c r="AC1035" s="1" t="s">
        <v>32</v>
      </c>
      <c r="AD1035" s="19">
        <v>0</v>
      </c>
    </row>
    <row r="1036" spans="1:30" x14ac:dyDescent="0.3">
      <c r="A1036">
        <v>6272</v>
      </c>
      <c r="C1036" s="18">
        <v>0</v>
      </c>
      <c r="E1036" s="18">
        <v>8124</v>
      </c>
      <c r="F1036" s="18" t="s">
        <v>113</v>
      </c>
      <c r="G1036" s="18" t="s">
        <v>5582</v>
      </c>
      <c r="H1036" s="18" t="s">
        <v>5583</v>
      </c>
      <c r="J1036" s="18" t="s">
        <v>5584</v>
      </c>
      <c r="K1036" s="18">
        <v>52</v>
      </c>
      <c r="L1036" s="18" t="s">
        <v>5585</v>
      </c>
      <c r="M1036" s="18" t="s">
        <v>5586</v>
      </c>
      <c r="O1036" s="1" t="s">
        <v>5584</v>
      </c>
      <c r="P1036" s="1" t="s">
        <v>82</v>
      </c>
      <c r="Q1036" s="18" t="s">
        <v>5585</v>
      </c>
      <c r="S1036" s="18" t="s">
        <v>5587</v>
      </c>
      <c r="T1036" s="18" t="s">
        <v>5588</v>
      </c>
      <c r="U1036" s="18">
        <v>10099114082849</v>
      </c>
      <c r="W1036" s="18" t="s">
        <v>5580</v>
      </c>
      <c r="Y1036" s="18" t="s">
        <v>85</v>
      </c>
      <c r="AA1036" s="18" t="s">
        <v>5589</v>
      </c>
      <c r="AC1036" s="1" t="s">
        <v>32</v>
      </c>
      <c r="AD1036" s="19">
        <v>0</v>
      </c>
    </row>
    <row r="1037" spans="1:30" x14ac:dyDescent="0.3">
      <c r="A1037">
        <v>6274</v>
      </c>
      <c r="C1037" s="18">
        <v>0</v>
      </c>
      <c r="E1037" s="18">
        <v>8144</v>
      </c>
      <c r="F1037" s="18" t="s">
        <v>113</v>
      </c>
      <c r="G1037" s="18" t="s">
        <v>5590</v>
      </c>
      <c r="H1037" s="18" t="s">
        <v>5591</v>
      </c>
      <c r="J1037" s="18" t="s">
        <v>5592</v>
      </c>
      <c r="K1037" s="18">
        <v>52</v>
      </c>
      <c r="L1037" s="18" t="s">
        <v>5593</v>
      </c>
      <c r="M1037" s="18" t="s">
        <v>5594</v>
      </c>
      <c r="O1037" s="1" t="s">
        <v>5592</v>
      </c>
      <c r="P1037" s="1" t="s">
        <v>82</v>
      </c>
      <c r="Q1037" s="18" t="s">
        <v>5593</v>
      </c>
      <c r="S1037" s="18" t="s">
        <v>5595</v>
      </c>
      <c r="T1037" s="18" t="s">
        <v>5596</v>
      </c>
      <c r="U1037" s="18">
        <v>10099114070020</v>
      </c>
      <c r="W1037" s="18" t="s">
        <v>5580</v>
      </c>
      <c r="Y1037" s="18" t="s">
        <v>85</v>
      </c>
      <c r="AA1037" s="18" t="s">
        <v>5597</v>
      </c>
      <c r="AC1037" s="1" t="s">
        <v>32</v>
      </c>
      <c r="AD1037" s="19">
        <v>0</v>
      </c>
    </row>
    <row r="1038" spans="1:30" x14ac:dyDescent="0.3">
      <c r="A1038">
        <v>6275</v>
      </c>
      <c r="C1038" s="18">
        <v>0</v>
      </c>
      <c r="E1038" s="18">
        <v>7831</v>
      </c>
      <c r="F1038" s="18" t="s">
        <v>241</v>
      </c>
      <c r="G1038" s="18" t="s">
        <v>5598</v>
      </c>
      <c r="H1038" s="18" t="s">
        <v>5599</v>
      </c>
      <c r="J1038" s="18" t="s">
        <v>5600</v>
      </c>
      <c r="K1038" s="18">
        <v>52</v>
      </c>
      <c r="L1038" s="18" t="s">
        <v>5601</v>
      </c>
      <c r="M1038" s="18" t="s">
        <v>5602</v>
      </c>
      <c r="O1038" s="1" t="s">
        <v>5600</v>
      </c>
      <c r="P1038" s="1" t="s">
        <v>82</v>
      </c>
      <c r="Q1038" s="18" t="s">
        <v>5601</v>
      </c>
      <c r="S1038" s="18" t="s">
        <v>5603</v>
      </c>
      <c r="T1038" s="18" t="s">
        <v>5604</v>
      </c>
      <c r="U1038" s="18">
        <v>10099114064364</v>
      </c>
      <c r="W1038" s="18" t="s">
        <v>5580</v>
      </c>
      <c r="Y1038" s="18" t="s">
        <v>85</v>
      </c>
      <c r="AA1038" s="18" t="s">
        <v>5605</v>
      </c>
      <c r="AC1038" s="1" t="s">
        <v>32</v>
      </c>
      <c r="AD1038" s="19">
        <v>0</v>
      </c>
    </row>
    <row r="1039" spans="1:30" x14ac:dyDescent="0.3">
      <c r="A1039">
        <v>6287</v>
      </c>
      <c r="C1039" s="18">
        <v>0</v>
      </c>
      <c r="E1039" s="18">
        <v>1446</v>
      </c>
      <c r="F1039" s="18" t="s">
        <v>54</v>
      </c>
      <c r="G1039" s="18" t="s">
        <v>5606</v>
      </c>
      <c r="H1039" s="18" t="s">
        <v>351</v>
      </c>
      <c r="J1039" s="18" t="s">
        <v>5607</v>
      </c>
      <c r="K1039" s="18" t="s">
        <v>2445</v>
      </c>
      <c r="L1039" s="18" t="s">
        <v>5608</v>
      </c>
      <c r="M1039" s="18" t="s">
        <v>5609</v>
      </c>
      <c r="O1039" s="1" t="s">
        <v>5607</v>
      </c>
      <c r="P1039" s="1" t="s">
        <v>2445</v>
      </c>
      <c r="Q1039" s="18" t="s">
        <v>5608</v>
      </c>
      <c r="S1039" s="18" t="s">
        <v>5610</v>
      </c>
      <c r="T1039" s="18" t="s">
        <v>5611</v>
      </c>
      <c r="U1039" s="18">
        <v>10723605526313</v>
      </c>
      <c r="W1039" s="18" t="s">
        <v>2525</v>
      </c>
      <c r="Y1039" s="18" t="s">
        <v>2450</v>
      </c>
      <c r="AA1039" s="18" t="s">
        <v>5612</v>
      </c>
      <c r="AC1039" s="1" t="s">
        <v>32</v>
      </c>
      <c r="AD1039" s="19">
        <v>0</v>
      </c>
    </row>
    <row r="1040" spans="1:30" x14ac:dyDescent="0.3">
      <c r="A1040">
        <v>6288</v>
      </c>
      <c r="C1040" s="18">
        <v>0</v>
      </c>
      <c r="E1040" s="18">
        <v>1455</v>
      </c>
      <c r="F1040" s="18" t="s">
        <v>54</v>
      </c>
      <c r="G1040" s="18" t="s">
        <v>5613</v>
      </c>
      <c r="H1040" s="18" t="s">
        <v>351</v>
      </c>
      <c r="J1040" s="18" t="s">
        <v>5607</v>
      </c>
      <c r="K1040" s="18" t="s">
        <v>3094</v>
      </c>
      <c r="L1040" s="18" t="s">
        <v>5614</v>
      </c>
      <c r="M1040" s="18" t="s">
        <v>5615</v>
      </c>
      <c r="O1040" s="1" t="s">
        <v>5607</v>
      </c>
      <c r="P1040" s="1" t="s">
        <v>3094</v>
      </c>
      <c r="Q1040" s="18" t="s">
        <v>5614</v>
      </c>
      <c r="S1040" s="18" t="s">
        <v>5616</v>
      </c>
      <c r="T1040" s="18" t="s">
        <v>5617</v>
      </c>
      <c r="U1040" s="18">
        <v>10723605526597</v>
      </c>
      <c r="W1040" s="18" t="s">
        <v>3097</v>
      </c>
      <c r="Y1040" s="18" t="s">
        <v>3098</v>
      </c>
      <c r="AA1040" s="18" t="s">
        <v>5618</v>
      </c>
      <c r="AC1040" s="1" t="s">
        <v>32</v>
      </c>
      <c r="AD1040" s="19">
        <v>0</v>
      </c>
    </row>
    <row r="1041" spans="1:30" x14ac:dyDescent="0.3">
      <c r="A1041">
        <v>6297</v>
      </c>
      <c r="C1041" s="18">
        <v>0</v>
      </c>
      <c r="E1041" s="18">
        <v>8125</v>
      </c>
      <c r="F1041" s="18" t="s">
        <v>113</v>
      </c>
      <c r="G1041" s="18" t="s">
        <v>5619</v>
      </c>
      <c r="H1041" s="18" t="s">
        <v>5583</v>
      </c>
      <c r="J1041" s="18" t="s">
        <v>5584</v>
      </c>
      <c r="K1041" s="18">
        <v>53</v>
      </c>
      <c r="L1041" s="18" t="s">
        <v>5620</v>
      </c>
      <c r="M1041" s="18" t="s">
        <v>5621</v>
      </c>
      <c r="O1041" s="1" t="s">
        <v>5584</v>
      </c>
      <c r="P1041" s="1" t="s">
        <v>1555</v>
      </c>
      <c r="Q1041" s="18" t="s">
        <v>5620</v>
      </c>
      <c r="S1041" s="18" t="s">
        <v>5622</v>
      </c>
      <c r="T1041" s="18" t="s">
        <v>5623</v>
      </c>
      <c r="U1041" s="18">
        <v>10099114082702</v>
      </c>
      <c r="W1041" s="18" t="s">
        <v>5624</v>
      </c>
      <c r="Y1041" s="18" t="s">
        <v>1558</v>
      </c>
      <c r="AA1041" s="18" t="s">
        <v>5625</v>
      </c>
      <c r="AC1041" s="1" t="s">
        <v>32</v>
      </c>
      <c r="AD1041" s="19">
        <v>0</v>
      </c>
    </row>
    <row r="1042" spans="1:30" x14ac:dyDescent="0.3">
      <c r="A1042">
        <v>6298</v>
      </c>
      <c r="C1042" s="18">
        <v>0</v>
      </c>
      <c r="E1042" s="18">
        <v>8116</v>
      </c>
      <c r="F1042" s="18" t="s">
        <v>113</v>
      </c>
      <c r="G1042" s="18" t="s">
        <v>5626</v>
      </c>
      <c r="H1042" s="18" t="s">
        <v>5583</v>
      </c>
      <c r="J1042" s="18" t="s">
        <v>5584</v>
      </c>
      <c r="K1042" s="18" t="s">
        <v>2686</v>
      </c>
      <c r="L1042" s="18" t="s">
        <v>5627</v>
      </c>
      <c r="M1042" s="18" t="s">
        <v>5628</v>
      </c>
      <c r="O1042" s="1" t="s">
        <v>5584</v>
      </c>
      <c r="P1042" s="1" t="s">
        <v>2686</v>
      </c>
      <c r="Q1042" s="18" t="s">
        <v>5627</v>
      </c>
      <c r="S1042" s="18" t="s">
        <v>5629</v>
      </c>
      <c r="T1042" s="18" t="s">
        <v>5630</v>
      </c>
      <c r="U1042" s="18">
        <v>10099114082757</v>
      </c>
      <c r="W1042" s="18" t="s">
        <v>5631</v>
      </c>
      <c r="Y1042" s="18" t="s">
        <v>2691</v>
      </c>
      <c r="AA1042" s="18" t="s">
        <v>5632</v>
      </c>
      <c r="AC1042" s="1" t="s">
        <v>32</v>
      </c>
      <c r="AD1042" s="19">
        <v>0</v>
      </c>
    </row>
    <row r="1043" spans="1:30" x14ac:dyDescent="0.3">
      <c r="A1043">
        <v>6299</v>
      </c>
      <c r="C1043" s="18">
        <v>0</v>
      </c>
      <c r="E1043" s="18">
        <v>8122</v>
      </c>
      <c r="F1043" s="18" t="s">
        <v>113</v>
      </c>
      <c r="G1043" s="18" t="s">
        <v>5633</v>
      </c>
      <c r="H1043" s="18" t="s">
        <v>5583</v>
      </c>
      <c r="J1043" s="18" t="s">
        <v>5584</v>
      </c>
      <c r="K1043" s="18">
        <v>31</v>
      </c>
      <c r="L1043" s="18" t="s">
        <v>5634</v>
      </c>
      <c r="M1043" s="18" t="s">
        <v>5635</v>
      </c>
      <c r="O1043" s="1" t="s">
        <v>5584</v>
      </c>
      <c r="P1043" s="1" t="s">
        <v>60</v>
      </c>
      <c r="Q1043" s="18" t="s">
        <v>5634</v>
      </c>
      <c r="S1043" s="18" t="s">
        <v>5636</v>
      </c>
      <c r="T1043" s="18" t="s">
        <v>5637</v>
      </c>
      <c r="U1043" s="18">
        <v>10099114082719</v>
      </c>
      <c r="W1043" s="18" t="s">
        <v>5638</v>
      </c>
      <c r="Y1043" s="18" t="s">
        <v>63</v>
      </c>
      <c r="AA1043" s="18" t="s">
        <v>5639</v>
      </c>
      <c r="AC1043" s="1" t="s">
        <v>32</v>
      </c>
      <c r="AD1043" s="19">
        <v>0</v>
      </c>
    </row>
    <row r="1044" spans="1:30" x14ac:dyDescent="0.3">
      <c r="A1044">
        <v>6300</v>
      </c>
      <c r="C1044" s="18">
        <v>0</v>
      </c>
      <c r="E1044" s="18">
        <v>8127</v>
      </c>
      <c r="F1044" s="18" t="s">
        <v>113</v>
      </c>
      <c r="G1044" s="18" t="s">
        <v>5640</v>
      </c>
      <c r="H1044" s="18" t="s">
        <v>5583</v>
      </c>
      <c r="J1044" s="18" t="s">
        <v>5584</v>
      </c>
      <c r="K1044" s="18">
        <v>80</v>
      </c>
      <c r="L1044" s="18" t="s">
        <v>5641</v>
      </c>
      <c r="M1044" s="18" t="s">
        <v>5642</v>
      </c>
      <c r="O1044" s="1" t="s">
        <v>5584</v>
      </c>
      <c r="P1044" s="1" t="s">
        <v>2283</v>
      </c>
      <c r="Q1044" s="18" t="s">
        <v>5641</v>
      </c>
      <c r="S1044" s="18" t="s">
        <v>5643</v>
      </c>
      <c r="T1044" s="18" t="s">
        <v>5644</v>
      </c>
      <c r="U1044" s="18">
        <v>10099114082764</v>
      </c>
      <c r="W1044" s="18" t="s">
        <v>5645</v>
      </c>
      <c r="Y1044" s="18" t="s">
        <v>2286</v>
      </c>
      <c r="AA1044" s="18" t="s">
        <v>5646</v>
      </c>
      <c r="AC1044" s="1" t="s">
        <v>32</v>
      </c>
      <c r="AD1044" s="19">
        <v>0</v>
      </c>
    </row>
    <row r="1045" spans="1:30" x14ac:dyDescent="0.3">
      <c r="A1045">
        <v>6301</v>
      </c>
      <c r="C1045" s="18">
        <v>0</v>
      </c>
      <c r="E1045" s="18">
        <v>8131</v>
      </c>
      <c r="F1045" s="18" t="s">
        <v>113</v>
      </c>
      <c r="G1045" s="18" t="s">
        <v>5647</v>
      </c>
      <c r="H1045" s="18" t="s">
        <v>5583</v>
      </c>
      <c r="J1045" s="18" t="s">
        <v>5584</v>
      </c>
      <c r="K1045" s="18" t="s">
        <v>3744</v>
      </c>
      <c r="L1045" s="18" t="s">
        <v>5648</v>
      </c>
      <c r="M1045" s="18" t="s">
        <v>5649</v>
      </c>
      <c r="O1045" s="1" t="s">
        <v>5584</v>
      </c>
      <c r="P1045" s="1" t="s">
        <v>3744</v>
      </c>
      <c r="Q1045" s="18" t="s">
        <v>5648</v>
      </c>
      <c r="S1045" s="18" t="s">
        <v>5650</v>
      </c>
      <c r="T1045" s="18" t="s">
        <v>5651</v>
      </c>
      <c r="U1045" s="18">
        <v>10099114082771</v>
      </c>
      <c r="W1045" s="18" t="s">
        <v>5652</v>
      </c>
      <c r="Y1045" s="18" t="s">
        <v>3749</v>
      </c>
      <c r="AA1045" s="18" t="s">
        <v>5653</v>
      </c>
      <c r="AC1045" s="1" t="s">
        <v>32</v>
      </c>
      <c r="AD1045" s="19">
        <v>0</v>
      </c>
    </row>
    <row r="1046" spans="1:30" x14ac:dyDescent="0.3">
      <c r="A1046">
        <v>6302</v>
      </c>
      <c r="C1046" s="18">
        <v>0</v>
      </c>
      <c r="E1046" s="18">
        <v>8113</v>
      </c>
      <c r="F1046" s="18" t="s">
        <v>113</v>
      </c>
      <c r="G1046" s="18" t="s">
        <v>5654</v>
      </c>
      <c r="H1046" s="18" t="s">
        <v>5583</v>
      </c>
      <c r="J1046" s="18" t="s">
        <v>5584</v>
      </c>
      <c r="K1046" s="18" t="s">
        <v>2378</v>
      </c>
      <c r="L1046" s="18" t="s">
        <v>5655</v>
      </c>
      <c r="M1046" s="18" t="s">
        <v>5656</v>
      </c>
      <c r="O1046" s="1" t="s">
        <v>5584</v>
      </c>
      <c r="P1046" s="1" t="s">
        <v>2378</v>
      </c>
      <c r="Q1046" s="18" t="s">
        <v>5655</v>
      </c>
      <c r="S1046" s="18" t="s">
        <v>5657</v>
      </c>
      <c r="T1046" s="18" t="s">
        <v>5658</v>
      </c>
      <c r="U1046" s="18">
        <v>10099114082788</v>
      </c>
      <c r="W1046" s="18" t="s">
        <v>5659</v>
      </c>
      <c r="Y1046" s="18" t="s">
        <v>2383</v>
      </c>
      <c r="AA1046" s="18" t="s">
        <v>5660</v>
      </c>
      <c r="AC1046" s="1" t="s">
        <v>32</v>
      </c>
      <c r="AD1046" s="19">
        <v>0</v>
      </c>
    </row>
    <row r="1047" spans="1:30" x14ac:dyDescent="0.3">
      <c r="A1047">
        <v>6303</v>
      </c>
      <c r="C1047" s="18">
        <v>0</v>
      </c>
      <c r="E1047" s="18">
        <v>8121</v>
      </c>
      <c r="F1047" s="18" t="s">
        <v>113</v>
      </c>
      <c r="G1047" s="18" t="s">
        <v>5661</v>
      </c>
      <c r="H1047" s="18" t="s">
        <v>5583</v>
      </c>
      <c r="J1047" s="18" t="s">
        <v>5584</v>
      </c>
      <c r="K1047" s="18">
        <v>22</v>
      </c>
      <c r="L1047" s="18" t="s">
        <v>5662</v>
      </c>
      <c r="M1047" s="18" t="s">
        <v>5663</v>
      </c>
      <c r="O1047" s="1" t="s">
        <v>5584</v>
      </c>
      <c r="P1047" s="1" t="s">
        <v>94</v>
      </c>
      <c r="Q1047" s="18" t="s">
        <v>5662</v>
      </c>
      <c r="S1047" s="18" t="s">
        <v>5664</v>
      </c>
      <c r="T1047" s="18" t="s">
        <v>5665</v>
      </c>
      <c r="U1047" s="18">
        <v>10099114082726</v>
      </c>
      <c r="W1047" s="18" t="s">
        <v>5666</v>
      </c>
      <c r="Y1047" s="18" t="s">
        <v>97</v>
      </c>
      <c r="AA1047" s="18" t="s">
        <v>5667</v>
      </c>
      <c r="AC1047" s="1" t="s">
        <v>32</v>
      </c>
      <c r="AD1047" s="19">
        <v>0</v>
      </c>
    </row>
    <row r="1048" spans="1:30" x14ac:dyDescent="0.3">
      <c r="A1048">
        <v>6304</v>
      </c>
      <c r="C1048" s="18">
        <v>0</v>
      </c>
      <c r="E1048" s="18">
        <v>8128</v>
      </c>
      <c r="F1048" s="18" t="s">
        <v>113</v>
      </c>
      <c r="G1048" s="18" t="s">
        <v>5668</v>
      </c>
      <c r="H1048" s="18" t="s">
        <v>5583</v>
      </c>
      <c r="J1048" s="18" t="s">
        <v>5584</v>
      </c>
      <c r="K1048" s="18" t="s">
        <v>3172</v>
      </c>
      <c r="L1048" s="18" t="s">
        <v>5669</v>
      </c>
      <c r="M1048" s="18" t="s">
        <v>5670</v>
      </c>
      <c r="O1048" s="1" t="s">
        <v>5584</v>
      </c>
      <c r="P1048" s="1" t="s">
        <v>3172</v>
      </c>
      <c r="Q1048" s="18" t="s">
        <v>5669</v>
      </c>
      <c r="S1048" s="18" t="s">
        <v>5671</v>
      </c>
      <c r="T1048" s="18" t="s">
        <v>5672</v>
      </c>
      <c r="U1048" s="18">
        <v>10099114082795</v>
      </c>
      <c r="W1048" s="18" t="s">
        <v>5673</v>
      </c>
      <c r="Y1048" s="18" t="s">
        <v>3177</v>
      </c>
      <c r="AA1048" s="18" t="s">
        <v>5674</v>
      </c>
      <c r="AC1048" s="1" t="s">
        <v>32</v>
      </c>
      <c r="AD1048" s="19">
        <v>0</v>
      </c>
    </row>
    <row r="1049" spans="1:30" x14ac:dyDescent="0.3">
      <c r="A1049">
        <v>6305</v>
      </c>
      <c r="C1049" s="18">
        <v>0</v>
      </c>
      <c r="E1049" s="18">
        <v>8117</v>
      </c>
      <c r="F1049" s="18" t="s">
        <v>113</v>
      </c>
      <c r="G1049" s="18" t="s">
        <v>5675</v>
      </c>
      <c r="H1049" s="18" t="s">
        <v>5583</v>
      </c>
      <c r="J1049" s="18" t="s">
        <v>5584</v>
      </c>
      <c r="K1049" s="18" t="s">
        <v>2753</v>
      </c>
      <c r="L1049" s="18" t="s">
        <v>5676</v>
      </c>
      <c r="M1049" s="18" t="s">
        <v>5677</v>
      </c>
      <c r="O1049" s="1" t="s">
        <v>5584</v>
      </c>
      <c r="P1049" s="1" t="s">
        <v>2753</v>
      </c>
      <c r="Q1049" s="18" t="s">
        <v>5676</v>
      </c>
      <c r="S1049" s="18" t="s">
        <v>5678</v>
      </c>
      <c r="T1049" s="18" t="s">
        <v>5679</v>
      </c>
      <c r="U1049" s="18">
        <v>10099114082801</v>
      </c>
      <c r="W1049" s="18" t="s">
        <v>5680</v>
      </c>
      <c r="Y1049" s="18" t="s">
        <v>2758</v>
      </c>
      <c r="AA1049" s="18" t="s">
        <v>5681</v>
      </c>
      <c r="AC1049" s="1" t="s">
        <v>32</v>
      </c>
      <c r="AD1049" s="19">
        <v>0</v>
      </c>
    </row>
    <row r="1050" spans="1:30" x14ac:dyDescent="0.3">
      <c r="A1050">
        <v>6306</v>
      </c>
      <c r="C1050" s="18">
        <v>0</v>
      </c>
      <c r="E1050" s="18">
        <v>8130</v>
      </c>
      <c r="F1050" s="18" t="s">
        <v>113</v>
      </c>
      <c r="G1050" s="18" t="s">
        <v>5682</v>
      </c>
      <c r="H1050" s="18" t="s">
        <v>5583</v>
      </c>
      <c r="J1050" s="18" t="s">
        <v>5584</v>
      </c>
      <c r="K1050" s="18" t="s">
        <v>3543</v>
      </c>
      <c r="L1050" s="18" t="s">
        <v>5683</v>
      </c>
      <c r="M1050" s="18" t="s">
        <v>5684</v>
      </c>
      <c r="O1050" s="1" t="s">
        <v>5584</v>
      </c>
      <c r="P1050" s="1" t="s">
        <v>3543</v>
      </c>
      <c r="Q1050" s="18" t="s">
        <v>5683</v>
      </c>
      <c r="S1050" s="18" t="s">
        <v>5685</v>
      </c>
      <c r="T1050" s="18" t="s">
        <v>5686</v>
      </c>
      <c r="U1050" s="18">
        <v>10099114082818</v>
      </c>
      <c r="W1050" s="18" t="s">
        <v>5687</v>
      </c>
      <c r="Y1050" s="18" t="s">
        <v>3548</v>
      </c>
      <c r="AA1050" s="18" t="s">
        <v>5688</v>
      </c>
      <c r="AC1050" s="1" t="s">
        <v>32</v>
      </c>
      <c r="AD1050" s="19">
        <v>0</v>
      </c>
    </row>
    <row r="1051" spans="1:30" x14ac:dyDescent="0.3">
      <c r="A1051">
        <v>6307</v>
      </c>
      <c r="C1051" s="18">
        <v>0</v>
      </c>
      <c r="E1051" s="18">
        <v>8126</v>
      </c>
      <c r="F1051" s="18" t="s">
        <v>113</v>
      </c>
      <c r="G1051" s="18" t="s">
        <v>5689</v>
      </c>
      <c r="H1051" s="18" t="s">
        <v>5583</v>
      </c>
      <c r="J1051" s="18" t="s">
        <v>5584</v>
      </c>
      <c r="K1051" s="18">
        <v>59</v>
      </c>
      <c r="L1051" s="18" t="s">
        <v>5690</v>
      </c>
      <c r="M1051" s="18" t="s">
        <v>5691</v>
      </c>
      <c r="O1051" s="1" t="s">
        <v>5584</v>
      </c>
      <c r="P1051" s="1" t="s">
        <v>1756</v>
      </c>
      <c r="Q1051" s="18" t="s">
        <v>5690</v>
      </c>
      <c r="S1051" s="18" t="s">
        <v>5692</v>
      </c>
      <c r="T1051" s="18" t="s">
        <v>5693</v>
      </c>
      <c r="U1051" s="18">
        <v>10099114082733</v>
      </c>
      <c r="W1051" s="18" t="s">
        <v>5694</v>
      </c>
      <c r="Y1051" s="18" t="s">
        <v>1759</v>
      </c>
      <c r="AA1051" s="18" t="s">
        <v>5695</v>
      </c>
      <c r="AC1051" s="1" t="s">
        <v>32</v>
      </c>
      <c r="AD1051" s="19">
        <v>0</v>
      </c>
    </row>
    <row r="1052" spans="1:30" x14ac:dyDescent="0.3">
      <c r="A1052">
        <v>6308</v>
      </c>
      <c r="C1052" s="18">
        <v>0</v>
      </c>
      <c r="E1052" s="18">
        <v>8119</v>
      </c>
      <c r="F1052" s="18" t="s">
        <v>113</v>
      </c>
      <c r="G1052" s="18" t="s">
        <v>5696</v>
      </c>
      <c r="H1052" s="18" t="s">
        <v>5583</v>
      </c>
      <c r="J1052" s="18" t="s">
        <v>5584</v>
      </c>
      <c r="K1052" s="18" t="s">
        <v>2887</v>
      </c>
      <c r="L1052" s="18" t="s">
        <v>5697</v>
      </c>
      <c r="M1052" s="18" t="s">
        <v>5698</v>
      </c>
      <c r="O1052" s="1" t="s">
        <v>5584</v>
      </c>
      <c r="P1052" s="1" t="s">
        <v>2887</v>
      </c>
      <c r="Q1052" s="18" t="s">
        <v>5697</v>
      </c>
      <c r="S1052" s="18" t="s">
        <v>5699</v>
      </c>
      <c r="T1052" s="18" t="s">
        <v>5700</v>
      </c>
      <c r="U1052" s="18">
        <v>10099114082825</v>
      </c>
      <c r="W1052" s="18" t="s">
        <v>5701</v>
      </c>
      <c r="Y1052" s="18" t="s">
        <v>2892</v>
      </c>
      <c r="AA1052" s="18" t="s">
        <v>5702</v>
      </c>
      <c r="AC1052" s="1" t="s">
        <v>32</v>
      </c>
      <c r="AD1052" s="19">
        <v>0</v>
      </c>
    </row>
    <row r="1053" spans="1:30" x14ac:dyDescent="0.3">
      <c r="A1053">
        <v>6309</v>
      </c>
      <c r="C1053" s="18">
        <v>0</v>
      </c>
      <c r="E1053" s="18">
        <v>8115</v>
      </c>
      <c r="F1053" s="18" t="s">
        <v>113</v>
      </c>
      <c r="G1053" s="18" t="s">
        <v>5703</v>
      </c>
      <c r="H1053" s="18" t="s">
        <v>5583</v>
      </c>
      <c r="J1053" s="18" t="s">
        <v>5584</v>
      </c>
      <c r="K1053" s="18" t="s">
        <v>2619</v>
      </c>
      <c r="L1053" s="18" t="s">
        <v>5704</v>
      </c>
      <c r="M1053" s="18" t="s">
        <v>5705</v>
      </c>
      <c r="O1053" s="1" t="s">
        <v>5584</v>
      </c>
      <c r="P1053" s="1" t="s">
        <v>2619</v>
      </c>
      <c r="Q1053" s="18" t="s">
        <v>5704</v>
      </c>
      <c r="S1053" s="18" t="s">
        <v>5706</v>
      </c>
      <c r="T1053" s="18" t="s">
        <v>5707</v>
      </c>
      <c r="U1053" s="18">
        <v>10099114082832</v>
      </c>
      <c r="W1053" s="18" t="s">
        <v>5708</v>
      </c>
      <c r="Y1053" s="18" t="s">
        <v>2624</v>
      </c>
      <c r="AA1053" s="18" t="s">
        <v>5709</v>
      </c>
      <c r="AC1053" s="1" t="s">
        <v>32</v>
      </c>
      <c r="AD1053" s="19">
        <v>0</v>
      </c>
    </row>
    <row r="1054" spans="1:30" x14ac:dyDescent="0.3">
      <c r="A1054">
        <v>6310</v>
      </c>
      <c r="C1054" s="18">
        <v>0</v>
      </c>
      <c r="E1054" s="18">
        <v>8120</v>
      </c>
      <c r="F1054" s="18" t="s">
        <v>113</v>
      </c>
      <c r="G1054" s="18" t="s">
        <v>5710</v>
      </c>
      <c r="H1054" s="18" t="s">
        <v>5583</v>
      </c>
      <c r="J1054" s="18" t="s">
        <v>5584</v>
      </c>
      <c r="K1054" s="18" t="s">
        <v>2954</v>
      </c>
      <c r="L1054" s="18" t="s">
        <v>5711</v>
      </c>
      <c r="M1054" s="18" t="s">
        <v>5712</v>
      </c>
      <c r="O1054" s="1" t="s">
        <v>5584</v>
      </c>
      <c r="P1054" s="1" t="s">
        <v>2954</v>
      </c>
      <c r="Q1054" s="18" t="s">
        <v>5711</v>
      </c>
      <c r="S1054" s="18" t="s">
        <v>5713</v>
      </c>
      <c r="T1054" s="18" t="s">
        <v>5714</v>
      </c>
      <c r="U1054" s="18">
        <v>10099114082856</v>
      </c>
      <c r="W1054" s="18" t="s">
        <v>5715</v>
      </c>
      <c r="Y1054" s="18" t="s">
        <v>2959</v>
      </c>
      <c r="AA1054" s="18" t="s">
        <v>5716</v>
      </c>
      <c r="AC1054" s="1" t="s">
        <v>32</v>
      </c>
      <c r="AD1054" s="19">
        <v>0</v>
      </c>
    </row>
    <row r="1055" spans="1:30" x14ac:dyDescent="0.3">
      <c r="A1055">
        <v>6311</v>
      </c>
      <c r="C1055" s="18">
        <v>0</v>
      </c>
      <c r="E1055" s="18">
        <v>8118</v>
      </c>
      <c r="F1055" s="18" t="s">
        <v>113</v>
      </c>
      <c r="G1055" s="18" t="s">
        <v>5717</v>
      </c>
      <c r="H1055" s="18" t="s">
        <v>5583</v>
      </c>
      <c r="J1055" s="18" t="s">
        <v>5584</v>
      </c>
      <c r="K1055" s="18" t="s">
        <v>2820</v>
      </c>
      <c r="L1055" s="18" t="s">
        <v>5718</v>
      </c>
      <c r="M1055" s="18" t="s">
        <v>5719</v>
      </c>
      <c r="O1055" s="1" t="s">
        <v>5584</v>
      </c>
      <c r="P1055" s="1" t="s">
        <v>2820</v>
      </c>
      <c r="Q1055" s="18" t="s">
        <v>5718</v>
      </c>
      <c r="S1055" s="18" t="s">
        <v>5720</v>
      </c>
      <c r="T1055" s="18" t="s">
        <v>5721</v>
      </c>
      <c r="U1055" s="18">
        <v>10099114082863</v>
      </c>
      <c r="W1055" s="18" t="s">
        <v>5722</v>
      </c>
      <c r="Y1055" s="18" t="s">
        <v>2825</v>
      </c>
      <c r="AA1055" s="18" t="s">
        <v>5723</v>
      </c>
      <c r="AC1055" s="1" t="s">
        <v>32</v>
      </c>
      <c r="AD1055" s="19">
        <v>0</v>
      </c>
    </row>
    <row r="1056" spans="1:30" x14ac:dyDescent="0.3">
      <c r="A1056">
        <v>6312</v>
      </c>
      <c r="C1056" s="18">
        <v>0</v>
      </c>
      <c r="E1056" s="18">
        <v>8114</v>
      </c>
      <c r="F1056" s="18" t="s">
        <v>113</v>
      </c>
      <c r="G1056" s="18" t="s">
        <v>5724</v>
      </c>
      <c r="H1056" s="18" t="s">
        <v>5583</v>
      </c>
      <c r="J1056" s="18" t="s">
        <v>5584</v>
      </c>
      <c r="K1056" s="18" t="s">
        <v>2445</v>
      </c>
      <c r="L1056" s="18" t="s">
        <v>5725</v>
      </c>
      <c r="M1056" s="18" t="s">
        <v>5726</v>
      </c>
      <c r="O1056" s="1" t="s">
        <v>5584</v>
      </c>
      <c r="P1056" s="1" t="s">
        <v>2445</v>
      </c>
      <c r="Q1056" s="18" t="s">
        <v>5725</v>
      </c>
      <c r="S1056" s="18" t="s">
        <v>5727</v>
      </c>
      <c r="T1056" s="18" t="s">
        <v>5728</v>
      </c>
      <c r="U1056" s="18">
        <v>10099114082870</v>
      </c>
      <c r="W1056" s="18" t="s">
        <v>5729</v>
      </c>
      <c r="Y1056" s="18" t="s">
        <v>2450</v>
      </c>
      <c r="AA1056" s="18" t="s">
        <v>5730</v>
      </c>
      <c r="AC1056" s="1" t="s">
        <v>32</v>
      </c>
      <c r="AD1056" s="19">
        <v>0</v>
      </c>
    </row>
    <row r="1057" spans="1:30" x14ac:dyDescent="0.3">
      <c r="A1057">
        <v>6313</v>
      </c>
      <c r="C1057" s="18">
        <v>0</v>
      </c>
      <c r="E1057" s="18">
        <v>8123</v>
      </c>
      <c r="F1057" s="18" t="s">
        <v>113</v>
      </c>
      <c r="G1057" s="18" t="s">
        <v>5731</v>
      </c>
      <c r="H1057" s="18" t="s">
        <v>5583</v>
      </c>
      <c r="J1057" s="18" t="s">
        <v>5584</v>
      </c>
      <c r="K1057" s="18">
        <v>34</v>
      </c>
      <c r="L1057" s="18" t="s">
        <v>5732</v>
      </c>
      <c r="M1057" s="18" t="s">
        <v>5733</v>
      </c>
      <c r="O1057" s="1" t="s">
        <v>5584</v>
      </c>
      <c r="P1057" s="1" t="s">
        <v>73</v>
      </c>
      <c r="Q1057" s="18" t="s">
        <v>5732</v>
      </c>
      <c r="S1057" s="18" t="s">
        <v>5734</v>
      </c>
      <c r="T1057" s="18" t="s">
        <v>5735</v>
      </c>
      <c r="U1057" s="18">
        <v>10099114082887</v>
      </c>
      <c r="W1057" s="18" t="s">
        <v>5736</v>
      </c>
      <c r="Y1057" s="18" t="s">
        <v>76</v>
      </c>
      <c r="AA1057" s="18" t="s">
        <v>5737</v>
      </c>
      <c r="AC1057" s="1" t="s">
        <v>32</v>
      </c>
      <c r="AD1057" s="19">
        <v>0</v>
      </c>
    </row>
    <row r="1058" spans="1:30" x14ac:dyDescent="0.3">
      <c r="A1058">
        <v>6314</v>
      </c>
      <c r="C1058" s="18">
        <v>0</v>
      </c>
      <c r="E1058" s="18">
        <v>8112</v>
      </c>
      <c r="F1058" s="18" t="s">
        <v>113</v>
      </c>
      <c r="G1058" s="18" t="s">
        <v>5738</v>
      </c>
      <c r="H1058" s="18" t="s">
        <v>5583</v>
      </c>
      <c r="J1058" s="18" t="s">
        <v>5584</v>
      </c>
      <c r="K1058" s="18" t="s">
        <v>228</v>
      </c>
      <c r="L1058" s="18" t="s">
        <v>5739</v>
      </c>
      <c r="M1058" s="18" t="s">
        <v>5740</v>
      </c>
      <c r="O1058" s="1" t="s">
        <v>5584</v>
      </c>
      <c r="P1058" s="1" t="s">
        <v>228</v>
      </c>
      <c r="Q1058" s="18" t="s">
        <v>5739</v>
      </c>
      <c r="S1058" s="18" t="s">
        <v>5741</v>
      </c>
      <c r="T1058" s="18" t="s">
        <v>5742</v>
      </c>
      <c r="U1058" s="18">
        <v>10099114082740</v>
      </c>
      <c r="W1058" s="18" t="s">
        <v>5743</v>
      </c>
      <c r="Y1058" s="18" t="s">
        <v>232</v>
      </c>
      <c r="AA1058" s="18" t="s">
        <v>5744</v>
      </c>
      <c r="AC1058" s="1" t="s">
        <v>32</v>
      </c>
      <c r="AD1058" s="19">
        <v>0</v>
      </c>
    </row>
    <row r="1059" spans="1:30" x14ac:dyDescent="0.3">
      <c r="A1059">
        <v>6315</v>
      </c>
      <c r="C1059" s="18">
        <v>0</v>
      </c>
      <c r="E1059" s="18">
        <v>8129</v>
      </c>
      <c r="F1059" s="18" t="s">
        <v>113</v>
      </c>
      <c r="G1059" s="18" t="s">
        <v>5745</v>
      </c>
      <c r="H1059" s="18" t="s">
        <v>5583</v>
      </c>
      <c r="J1059" s="18" t="s">
        <v>5584</v>
      </c>
      <c r="K1059" s="18" t="s">
        <v>3322</v>
      </c>
      <c r="L1059" s="18" t="s">
        <v>5746</v>
      </c>
      <c r="M1059" s="18" t="s">
        <v>5747</v>
      </c>
      <c r="O1059" s="1" t="s">
        <v>5584</v>
      </c>
      <c r="P1059" s="1" t="s">
        <v>3322</v>
      </c>
      <c r="Q1059" s="18" t="s">
        <v>5746</v>
      </c>
      <c r="S1059" s="18" t="s">
        <v>5748</v>
      </c>
      <c r="T1059" s="18" t="s">
        <v>5749</v>
      </c>
      <c r="U1059" s="18">
        <v>10099114082894</v>
      </c>
      <c r="W1059" s="18" t="s">
        <v>5750</v>
      </c>
      <c r="Y1059" s="18" t="s">
        <v>3327</v>
      </c>
      <c r="AA1059" s="18" t="s">
        <v>5751</v>
      </c>
      <c r="AC1059" s="1" t="s">
        <v>32</v>
      </c>
      <c r="AD1059" s="19">
        <v>0</v>
      </c>
    </row>
    <row r="1060" spans="1:30" x14ac:dyDescent="0.3">
      <c r="A1060">
        <v>6325</v>
      </c>
      <c r="C1060" s="18">
        <v>0</v>
      </c>
      <c r="E1060" s="18">
        <v>8145</v>
      </c>
      <c r="F1060" s="18" t="s">
        <v>113</v>
      </c>
      <c r="G1060" s="18" t="s">
        <v>5752</v>
      </c>
      <c r="H1060" s="18" t="s">
        <v>5591</v>
      </c>
      <c r="J1060" s="18" t="s">
        <v>5592</v>
      </c>
      <c r="K1060" s="18">
        <v>53</v>
      </c>
      <c r="L1060" s="18" t="s">
        <v>5753</v>
      </c>
      <c r="M1060" s="18" t="s">
        <v>5754</v>
      </c>
      <c r="O1060" s="1" t="s">
        <v>5592</v>
      </c>
      <c r="P1060" s="1" t="s">
        <v>1555</v>
      </c>
      <c r="Q1060" s="18" t="s">
        <v>5753</v>
      </c>
      <c r="S1060" s="18" t="s">
        <v>5755</v>
      </c>
      <c r="T1060" s="18" t="s">
        <v>5756</v>
      </c>
      <c r="U1060" s="18">
        <v>10099114073731</v>
      </c>
      <c r="W1060" s="18" t="s">
        <v>5624</v>
      </c>
      <c r="Y1060" s="18" t="s">
        <v>1558</v>
      </c>
      <c r="AA1060" s="18" t="s">
        <v>5757</v>
      </c>
      <c r="AC1060" s="1" t="s">
        <v>32</v>
      </c>
      <c r="AD1060" s="19">
        <v>0</v>
      </c>
    </row>
    <row r="1061" spans="1:30" x14ac:dyDescent="0.3">
      <c r="A1061">
        <v>6326</v>
      </c>
      <c r="C1061" s="18">
        <v>0</v>
      </c>
      <c r="E1061" s="18">
        <v>8136</v>
      </c>
      <c r="F1061" s="18" t="s">
        <v>113</v>
      </c>
      <c r="G1061" s="18" t="s">
        <v>5758</v>
      </c>
      <c r="H1061" s="18" t="s">
        <v>5591</v>
      </c>
      <c r="J1061" s="18" t="s">
        <v>5592</v>
      </c>
      <c r="K1061" s="18" t="s">
        <v>2686</v>
      </c>
      <c r="L1061" s="18" t="s">
        <v>5759</v>
      </c>
      <c r="M1061" s="18" t="s">
        <v>5760</v>
      </c>
      <c r="O1061" s="1" t="s">
        <v>5592</v>
      </c>
      <c r="P1061" s="1" t="s">
        <v>2686</v>
      </c>
      <c r="Q1061" s="18" t="s">
        <v>5759</v>
      </c>
      <c r="S1061" s="18" t="s">
        <v>5761</v>
      </c>
      <c r="T1061" s="18" t="s">
        <v>5762</v>
      </c>
      <c r="U1061" s="18">
        <v>10099114070280</v>
      </c>
      <c r="W1061" s="18" t="s">
        <v>5631</v>
      </c>
      <c r="Y1061" s="18" t="s">
        <v>2691</v>
      </c>
      <c r="AA1061" s="18" t="s">
        <v>5763</v>
      </c>
      <c r="AC1061" s="1" t="s">
        <v>32</v>
      </c>
      <c r="AD1061" s="19">
        <v>0</v>
      </c>
    </row>
    <row r="1062" spans="1:30" x14ac:dyDescent="0.3">
      <c r="A1062">
        <v>6327</v>
      </c>
      <c r="C1062" s="18">
        <v>0</v>
      </c>
      <c r="E1062" s="18">
        <v>8142</v>
      </c>
      <c r="F1062" s="18" t="s">
        <v>113</v>
      </c>
      <c r="G1062" s="18" t="s">
        <v>5764</v>
      </c>
      <c r="H1062" s="18" t="s">
        <v>5591</v>
      </c>
      <c r="J1062" s="18" t="s">
        <v>5592</v>
      </c>
      <c r="K1062" s="18">
        <v>31</v>
      </c>
      <c r="L1062" s="18" t="s">
        <v>5765</v>
      </c>
      <c r="M1062" s="18" t="s">
        <v>5766</v>
      </c>
      <c r="O1062" s="1" t="s">
        <v>5592</v>
      </c>
      <c r="P1062" s="1" t="s">
        <v>60</v>
      </c>
      <c r="Q1062" s="18" t="s">
        <v>5765</v>
      </c>
      <c r="S1062" s="18" t="s">
        <v>5767</v>
      </c>
      <c r="T1062" s="18" t="s">
        <v>5768</v>
      </c>
      <c r="U1062" s="18">
        <v>10099114073694</v>
      </c>
      <c r="W1062" s="18" t="s">
        <v>5638</v>
      </c>
      <c r="Y1062" s="18" t="s">
        <v>63</v>
      </c>
      <c r="AA1062" s="18" t="s">
        <v>5769</v>
      </c>
      <c r="AC1062" s="1" t="s">
        <v>32</v>
      </c>
      <c r="AD1062" s="19">
        <v>0</v>
      </c>
    </row>
    <row r="1063" spans="1:30" x14ac:dyDescent="0.3">
      <c r="A1063">
        <v>6328</v>
      </c>
      <c r="C1063" s="18">
        <v>0</v>
      </c>
      <c r="E1063" s="18">
        <v>8147</v>
      </c>
      <c r="F1063" s="18" t="s">
        <v>113</v>
      </c>
      <c r="G1063" s="18" t="s">
        <v>5770</v>
      </c>
      <c r="H1063" s="18" t="s">
        <v>5591</v>
      </c>
      <c r="J1063" s="18" t="s">
        <v>5592</v>
      </c>
      <c r="K1063" s="18">
        <v>80</v>
      </c>
      <c r="L1063" s="18" t="s">
        <v>5771</v>
      </c>
      <c r="M1063" s="18" t="s">
        <v>5772</v>
      </c>
      <c r="O1063" s="1" t="s">
        <v>5592</v>
      </c>
      <c r="P1063" s="1" t="s">
        <v>2283</v>
      </c>
      <c r="Q1063" s="18" t="s">
        <v>5771</v>
      </c>
      <c r="S1063" s="18" t="s">
        <v>5773</v>
      </c>
      <c r="T1063" s="18" t="s">
        <v>5774</v>
      </c>
      <c r="U1063" s="18">
        <v>10099114070266</v>
      </c>
      <c r="W1063" s="18" t="s">
        <v>5645</v>
      </c>
      <c r="Y1063" s="18" t="s">
        <v>2286</v>
      </c>
      <c r="AA1063" s="18" t="s">
        <v>5775</v>
      </c>
      <c r="AC1063" s="1" t="s">
        <v>32</v>
      </c>
      <c r="AD1063" s="19">
        <v>0</v>
      </c>
    </row>
    <row r="1064" spans="1:30" x14ac:dyDescent="0.3">
      <c r="A1064">
        <v>6329</v>
      </c>
      <c r="C1064" s="18">
        <v>0</v>
      </c>
      <c r="E1064" s="18">
        <v>8151</v>
      </c>
      <c r="F1064" s="18" t="s">
        <v>113</v>
      </c>
      <c r="G1064" s="18" t="s">
        <v>5776</v>
      </c>
      <c r="H1064" s="18" t="s">
        <v>5591</v>
      </c>
      <c r="J1064" s="18" t="s">
        <v>5592</v>
      </c>
      <c r="K1064" s="18" t="s">
        <v>3744</v>
      </c>
      <c r="L1064" s="18" t="s">
        <v>5777</v>
      </c>
      <c r="M1064" s="18" t="s">
        <v>5778</v>
      </c>
      <c r="O1064" s="1" t="s">
        <v>5592</v>
      </c>
      <c r="P1064" s="1" t="s">
        <v>3744</v>
      </c>
      <c r="Q1064" s="18" t="s">
        <v>5777</v>
      </c>
      <c r="S1064" s="18" t="s">
        <v>5779</v>
      </c>
      <c r="T1064" s="18" t="s">
        <v>5780</v>
      </c>
      <c r="U1064" s="18">
        <v>10099114069956</v>
      </c>
      <c r="W1064" s="18" t="s">
        <v>5652</v>
      </c>
      <c r="Y1064" s="18" t="s">
        <v>3749</v>
      </c>
      <c r="AA1064" s="18" t="s">
        <v>5781</v>
      </c>
      <c r="AC1064" s="1" t="s">
        <v>32</v>
      </c>
      <c r="AD1064" s="19">
        <v>0</v>
      </c>
    </row>
    <row r="1065" spans="1:30" x14ac:dyDescent="0.3">
      <c r="A1065">
        <v>6330</v>
      </c>
      <c r="C1065" s="18">
        <v>0</v>
      </c>
      <c r="E1065" s="18">
        <v>8133</v>
      </c>
      <c r="F1065" s="18" t="s">
        <v>113</v>
      </c>
      <c r="G1065" s="18" t="s">
        <v>5782</v>
      </c>
      <c r="H1065" s="18" t="s">
        <v>5591</v>
      </c>
      <c r="J1065" s="18" t="s">
        <v>5592</v>
      </c>
      <c r="K1065" s="18" t="s">
        <v>2378</v>
      </c>
      <c r="L1065" s="18" t="s">
        <v>5783</v>
      </c>
      <c r="M1065" s="18" t="s">
        <v>5784</v>
      </c>
      <c r="O1065" s="1" t="s">
        <v>5592</v>
      </c>
      <c r="P1065" s="1" t="s">
        <v>2378</v>
      </c>
      <c r="Q1065" s="18" t="s">
        <v>5783</v>
      </c>
      <c r="S1065" s="18" t="s">
        <v>5785</v>
      </c>
      <c r="T1065" s="18" t="s">
        <v>5786</v>
      </c>
      <c r="U1065" s="18">
        <v>10099114069963</v>
      </c>
      <c r="W1065" s="18" t="s">
        <v>5659</v>
      </c>
      <c r="Y1065" s="18" t="s">
        <v>2383</v>
      </c>
      <c r="AA1065" s="18" t="s">
        <v>5787</v>
      </c>
      <c r="AC1065" s="1" t="s">
        <v>32</v>
      </c>
      <c r="AD1065" s="19">
        <v>0</v>
      </c>
    </row>
    <row r="1066" spans="1:30" x14ac:dyDescent="0.3">
      <c r="A1066">
        <v>6331</v>
      </c>
      <c r="C1066" s="18">
        <v>0</v>
      </c>
      <c r="E1066" s="18">
        <v>8141</v>
      </c>
      <c r="F1066" s="18" t="s">
        <v>113</v>
      </c>
      <c r="G1066" s="18" t="s">
        <v>5788</v>
      </c>
      <c r="H1066" s="18" t="s">
        <v>5591</v>
      </c>
      <c r="J1066" s="18" t="s">
        <v>5592</v>
      </c>
      <c r="K1066" s="18">
        <v>22</v>
      </c>
      <c r="L1066" s="18" t="s">
        <v>5789</v>
      </c>
      <c r="M1066" s="18" t="s">
        <v>5790</v>
      </c>
      <c r="O1066" s="1" t="s">
        <v>5592</v>
      </c>
      <c r="P1066" s="1" t="s">
        <v>94</v>
      </c>
      <c r="Q1066" s="18" t="s">
        <v>5789</v>
      </c>
      <c r="S1066" s="18" t="s">
        <v>5791</v>
      </c>
      <c r="T1066" s="18" t="s">
        <v>5792</v>
      </c>
      <c r="U1066" s="18">
        <v>10099114069925</v>
      </c>
      <c r="W1066" s="18" t="s">
        <v>5666</v>
      </c>
      <c r="Y1066" s="18" t="s">
        <v>97</v>
      </c>
      <c r="AA1066" s="18" t="s">
        <v>5793</v>
      </c>
      <c r="AC1066" s="1" t="s">
        <v>32</v>
      </c>
      <c r="AD1066" s="19">
        <v>0</v>
      </c>
    </row>
    <row r="1067" spans="1:30" x14ac:dyDescent="0.3">
      <c r="A1067">
        <v>6332</v>
      </c>
      <c r="C1067" s="18">
        <v>0</v>
      </c>
      <c r="E1067" s="18">
        <v>8148</v>
      </c>
      <c r="F1067" s="18" t="s">
        <v>113</v>
      </c>
      <c r="G1067" s="18" t="s">
        <v>5794</v>
      </c>
      <c r="H1067" s="18" t="s">
        <v>5591</v>
      </c>
      <c r="J1067" s="18" t="s">
        <v>5592</v>
      </c>
      <c r="K1067" s="18" t="s">
        <v>3172</v>
      </c>
      <c r="L1067" s="18" t="s">
        <v>5795</v>
      </c>
      <c r="M1067" s="18" t="s">
        <v>5796</v>
      </c>
      <c r="O1067" s="1" t="s">
        <v>5592</v>
      </c>
      <c r="P1067" s="1" t="s">
        <v>3172</v>
      </c>
      <c r="Q1067" s="18" t="s">
        <v>5795</v>
      </c>
      <c r="S1067" s="18" t="s">
        <v>5797</v>
      </c>
      <c r="T1067" s="18" t="s">
        <v>5798</v>
      </c>
      <c r="U1067" s="18">
        <v>10099114069970</v>
      </c>
      <c r="W1067" s="18" t="s">
        <v>5673</v>
      </c>
      <c r="Y1067" s="18" t="s">
        <v>3177</v>
      </c>
      <c r="AA1067" s="18" t="s">
        <v>5799</v>
      </c>
      <c r="AC1067" s="1" t="s">
        <v>32</v>
      </c>
      <c r="AD1067" s="19">
        <v>0</v>
      </c>
    </row>
    <row r="1068" spans="1:30" x14ac:dyDescent="0.3">
      <c r="A1068">
        <v>6333</v>
      </c>
      <c r="C1068" s="18">
        <v>0</v>
      </c>
      <c r="E1068" s="18">
        <v>8137</v>
      </c>
      <c r="F1068" s="18" t="s">
        <v>113</v>
      </c>
      <c r="G1068" s="18" t="s">
        <v>5800</v>
      </c>
      <c r="H1068" s="18" t="s">
        <v>5591</v>
      </c>
      <c r="J1068" s="18" t="s">
        <v>5592</v>
      </c>
      <c r="K1068" s="18" t="s">
        <v>2753</v>
      </c>
      <c r="L1068" s="18" t="s">
        <v>5801</v>
      </c>
      <c r="M1068" s="18" t="s">
        <v>5802</v>
      </c>
      <c r="O1068" s="1" t="s">
        <v>5592</v>
      </c>
      <c r="P1068" s="1" t="s">
        <v>2753</v>
      </c>
      <c r="Q1068" s="18" t="s">
        <v>5801</v>
      </c>
      <c r="S1068" s="18" t="s">
        <v>5803</v>
      </c>
      <c r="T1068" s="18" t="s">
        <v>5804</v>
      </c>
      <c r="U1068" s="18">
        <v>10099114069987</v>
      </c>
      <c r="W1068" s="18" t="s">
        <v>5680</v>
      </c>
      <c r="Y1068" s="18" t="s">
        <v>2758</v>
      </c>
      <c r="AA1068" s="18" t="s">
        <v>5805</v>
      </c>
      <c r="AC1068" s="1" t="s">
        <v>32</v>
      </c>
      <c r="AD1068" s="19">
        <v>0</v>
      </c>
    </row>
    <row r="1069" spans="1:30" x14ac:dyDescent="0.3">
      <c r="A1069">
        <v>6334</v>
      </c>
      <c r="C1069" s="18">
        <v>0</v>
      </c>
      <c r="E1069" s="18">
        <v>8150</v>
      </c>
      <c r="F1069" s="18" t="s">
        <v>113</v>
      </c>
      <c r="G1069" s="18" t="s">
        <v>5806</v>
      </c>
      <c r="H1069" s="18" t="s">
        <v>5591</v>
      </c>
      <c r="J1069" s="18" t="s">
        <v>5592</v>
      </c>
      <c r="K1069" s="18" t="s">
        <v>3543</v>
      </c>
      <c r="L1069" s="18" t="s">
        <v>5807</v>
      </c>
      <c r="M1069" s="18" t="s">
        <v>5808</v>
      </c>
      <c r="O1069" s="1" t="s">
        <v>5592</v>
      </c>
      <c r="P1069" s="1" t="s">
        <v>3543</v>
      </c>
      <c r="Q1069" s="18" t="s">
        <v>5807</v>
      </c>
      <c r="S1069" s="18" t="s">
        <v>5809</v>
      </c>
      <c r="T1069" s="18" t="s">
        <v>5810</v>
      </c>
      <c r="U1069" s="18">
        <v>10099114069994</v>
      </c>
      <c r="W1069" s="18" t="s">
        <v>5687</v>
      </c>
      <c r="Y1069" s="18" t="s">
        <v>3548</v>
      </c>
      <c r="AA1069" s="18" t="s">
        <v>5811</v>
      </c>
      <c r="AC1069" s="1" t="s">
        <v>32</v>
      </c>
      <c r="AD1069" s="19">
        <v>0</v>
      </c>
    </row>
    <row r="1070" spans="1:30" x14ac:dyDescent="0.3">
      <c r="A1070">
        <v>6335</v>
      </c>
      <c r="C1070" s="18">
        <v>0</v>
      </c>
      <c r="E1070" s="18">
        <v>8146</v>
      </c>
      <c r="F1070" s="18" t="s">
        <v>113</v>
      </c>
      <c r="G1070" s="18" t="s">
        <v>5812</v>
      </c>
      <c r="H1070" s="18" t="s">
        <v>5591</v>
      </c>
      <c r="J1070" s="18" t="s">
        <v>5592</v>
      </c>
      <c r="K1070" s="18">
        <v>59</v>
      </c>
      <c r="L1070" s="18" t="s">
        <v>5813</v>
      </c>
      <c r="M1070" s="18" t="s">
        <v>5814</v>
      </c>
      <c r="O1070" s="1" t="s">
        <v>5592</v>
      </c>
      <c r="P1070" s="1" t="s">
        <v>1756</v>
      </c>
      <c r="Q1070" s="18" t="s">
        <v>5813</v>
      </c>
      <c r="S1070" s="18" t="s">
        <v>5815</v>
      </c>
      <c r="T1070" s="18" t="s">
        <v>5816</v>
      </c>
      <c r="U1070" s="18">
        <v>10099114073717</v>
      </c>
      <c r="W1070" s="18" t="s">
        <v>5694</v>
      </c>
      <c r="Y1070" s="18" t="s">
        <v>1759</v>
      </c>
      <c r="AA1070" s="18" t="s">
        <v>5817</v>
      </c>
      <c r="AC1070" s="1" t="s">
        <v>32</v>
      </c>
      <c r="AD1070" s="19">
        <v>0</v>
      </c>
    </row>
    <row r="1071" spans="1:30" x14ac:dyDescent="0.3">
      <c r="A1071">
        <v>6336</v>
      </c>
      <c r="C1071" s="18">
        <v>0</v>
      </c>
      <c r="E1071" s="18">
        <v>8139</v>
      </c>
      <c r="F1071" s="18" t="s">
        <v>113</v>
      </c>
      <c r="G1071" s="18" t="s">
        <v>5818</v>
      </c>
      <c r="H1071" s="18" t="s">
        <v>5591</v>
      </c>
      <c r="J1071" s="18" t="s">
        <v>5592</v>
      </c>
      <c r="K1071" s="18" t="s">
        <v>2887</v>
      </c>
      <c r="L1071" s="18" t="s">
        <v>5819</v>
      </c>
      <c r="M1071" s="18" t="s">
        <v>5820</v>
      </c>
      <c r="O1071" s="1" t="s">
        <v>5592</v>
      </c>
      <c r="P1071" s="1" t="s">
        <v>2887</v>
      </c>
      <c r="Q1071" s="18" t="s">
        <v>5819</v>
      </c>
      <c r="S1071" s="18" t="s">
        <v>5821</v>
      </c>
      <c r="T1071" s="18" t="s">
        <v>5822</v>
      </c>
      <c r="U1071" s="18">
        <v>10099114070006</v>
      </c>
      <c r="W1071" s="18" t="s">
        <v>5701</v>
      </c>
      <c r="Y1071" s="18" t="s">
        <v>2892</v>
      </c>
      <c r="AA1071" s="18" t="s">
        <v>5823</v>
      </c>
      <c r="AC1071" s="1" t="s">
        <v>32</v>
      </c>
      <c r="AD1071" s="19">
        <v>0</v>
      </c>
    </row>
    <row r="1072" spans="1:30" x14ac:dyDescent="0.3">
      <c r="A1072">
        <v>6337</v>
      </c>
      <c r="C1072" s="18">
        <v>0</v>
      </c>
      <c r="E1072" s="18">
        <v>8135</v>
      </c>
      <c r="F1072" s="18" t="s">
        <v>113</v>
      </c>
      <c r="G1072" s="18" t="s">
        <v>5824</v>
      </c>
      <c r="H1072" s="18" t="s">
        <v>5591</v>
      </c>
      <c r="J1072" s="18" t="s">
        <v>5592</v>
      </c>
      <c r="K1072" s="18" t="s">
        <v>2619</v>
      </c>
      <c r="L1072" s="18" t="s">
        <v>5825</v>
      </c>
      <c r="M1072" s="18" t="s">
        <v>5826</v>
      </c>
      <c r="O1072" s="1" t="s">
        <v>5592</v>
      </c>
      <c r="P1072" s="1" t="s">
        <v>2619</v>
      </c>
      <c r="Q1072" s="18" t="s">
        <v>5825</v>
      </c>
      <c r="S1072" s="18" t="s">
        <v>5827</v>
      </c>
      <c r="T1072" s="18" t="s">
        <v>5828</v>
      </c>
      <c r="U1072" s="18">
        <v>10099114070013</v>
      </c>
      <c r="W1072" s="18" t="s">
        <v>5708</v>
      </c>
      <c r="Y1072" s="18" t="s">
        <v>2624</v>
      </c>
      <c r="AA1072" s="18" t="s">
        <v>5829</v>
      </c>
      <c r="AC1072" s="1" t="s">
        <v>32</v>
      </c>
      <c r="AD1072" s="19">
        <v>0</v>
      </c>
    </row>
    <row r="1073" spans="1:30" x14ac:dyDescent="0.3">
      <c r="A1073">
        <v>6338</v>
      </c>
      <c r="C1073" s="18">
        <v>0</v>
      </c>
      <c r="E1073" s="18">
        <v>8140</v>
      </c>
      <c r="F1073" s="18" t="s">
        <v>113</v>
      </c>
      <c r="G1073" s="18" t="s">
        <v>5830</v>
      </c>
      <c r="H1073" s="18" t="s">
        <v>5591</v>
      </c>
      <c r="J1073" s="18" t="s">
        <v>5592</v>
      </c>
      <c r="K1073" s="18" t="s">
        <v>2954</v>
      </c>
      <c r="L1073" s="18" t="s">
        <v>5831</v>
      </c>
      <c r="M1073" s="18" t="s">
        <v>5832</v>
      </c>
      <c r="O1073" s="1" t="s">
        <v>5592</v>
      </c>
      <c r="P1073" s="1" t="s">
        <v>2954</v>
      </c>
      <c r="Q1073" s="18" t="s">
        <v>5831</v>
      </c>
      <c r="S1073" s="18" t="s">
        <v>5833</v>
      </c>
      <c r="T1073" s="18" t="s">
        <v>5834</v>
      </c>
      <c r="U1073" s="18">
        <v>10099114070037</v>
      </c>
      <c r="W1073" s="18" t="s">
        <v>5715</v>
      </c>
      <c r="Y1073" s="18" t="s">
        <v>2959</v>
      </c>
      <c r="AA1073" s="18" t="s">
        <v>5835</v>
      </c>
      <c r="AC1073" s="1" t="s">
        <v>32</v>
      </c>
      <c r="AD1073" s="19">
        <v>0</v>
      </c>
    </row>
    <row r="1074" spans="1:30" x14ac:dyDescent="0.3">
      <c r="A1074">
        <v>6339</v>
      </c>
      <c r="C1074" s="18">
        <v>0</v>
      </c>
      <c r="E1074" s="18">
        <v>8138</v>
      </c>
      <c r="F1074" s="18" t="s">
        <v>113</v>
      </c>
      <c r="G1074" s="18" t="s">
        <v>5836</v>
      </c>
      <c r="H1074" s="18" t="s">
        <v>5591</v>
      </c>
      <c r="J1074" s="18" t="s">
        <v>5592</v>
      </c>
      <c r="K1074" s="18" t="s">
        <v>2820</v>
      </c>
      <c r="L1074" s="18" t="s">
        <v>5837</v>
      </c>
      <c r="M1074" s="18" t="s">
        <v>5838</v>
      </c>
      <c r="O1074" s="1" t="s">
        <v>5592</v>
      </c>
      <c r="P1074" s="1" t="s">
        <v>2820</v>
      </c>
      <c r="Q1074" s="18" t="s">
        <v>5837</v>
      </c>
      <c r="S1074" s="18" t="s">
        <v>5839</v>
      </c>
      <c r="T1074" s="18" t="s">
        <v>5840</v>
      </c>
      <c r="U1074" s="18">
        <v>10099114070051</v>
      </c>
      <c r="W1074" s="18" t="s">
        <v>5722</v>
      </c>
      <c r="Y1074" s="18" t="s">
        <v>2825</v>
      </c>
      <c r="AA1074" s="18" t="s">
        <v>5841</v>
      </c>
      <c r="AC1074" s="1" t="s">
        <v>32</v>
      </c>
      <c r="AD1074" s="19">
        <v>0</v>
      </c>
    </row>
    <row r="1075" spans="1:30" x14ac:dyDescent="0.3">
      <c r="A1075">
        <v>6340</v>
      </c>
      <c r="C1075" s="18">
        <v>0</v>
      </c>
      <c r="E1075" s="18">
        <v>8134</v>
      </c>
      <c r="F1075" s="18" t="s">
        <v>113</v>
      </c>
      <c r="G1075" s="18" t="s">
        <v>5842</v>
      </c>
      <c r="H1075" s="18" t="s">
        <v>5591</v>
      </c>
      <c r="J1075" s="18" t="s">
        <v>5592</v>
      </c>
      <c r="K1075" s="18" t="s">
        <v>2445</v>
      </c>
      <c r="L1075" s="18" t="s">
        <v>5843</v>
      </c>
      <c r="M1075" s="18" t="s">
        <v>5844</v>
      </c>
      <c r="O1075" s="1" t="s">
        <v>5592</v>
      </c>
      <c r="P1075" s="1" t="s">
        <v>2445</v>
      </c>
      <c r="Q1075" s="18" t="s">
        <v>5843</v>
      </c>
      <c r="S1075" s="18" t="s">
        <v>5845</v>
      </c>
      <c r="T1075" s="18" t="s">
        <v>5846</v>
      </c>
      <c r="U1075" s="18">
        <v>10099114070068</v>
      </c>
      <c r="W1075" s="18" t="s">
        <v>5729</v>
      </c>
      <c r="Y1075" s="18" t="s">
        <v>2450</v>
      </c>
      <c r="AA1075" s="18" t="s">
        <v>5847</v>
      </c>
      <c r="AC1075" s="1" t="s">
        <v>32</v>
      </c>
      <c r="AD1075" s="19">
        <v>0</v>
      </c>
    </row>
    <row r="1076" spans="1:30" x14ac:dyDescent="0.3">
      <c r="A1076">
        <v>6341</v>
      </c>
      <c r="C1076" s="18">
        <v>0</v>
      </c>
      <c r="E1076" s="18">
        <v>8143</v>
      </c>
      <c r="F1076" s="18" t="s">
        <v>113</v>
      </c>
      <c r="G1076" s="18" t="s">
        <v>5848</v>
      </c>
      <c r="H1076" s="18" t="s">
        <v>5591</v>
      </c>
      <c r="J1076" s="18" t="s">
        <v>5592</v>
      </c>
      <c r="K1076" s="18">
        <v>34</v>
      </c>
      <c r="L1076" s="18" t="s">
        <v>5849</v>
      </c>
      <c r="M1076" s="18" t="s">
        <v>5850</v>
      </c>
      <c r="O1076" s="1" t="s">
        <v>5592</v>
      </c>
      <c r="P1076" s="1" t="s">
        <v>73</v>
      </c>
      <c r="Q1076" s="18" t="s">
        <v>5849</v>
      </c>
      <c r="S1076" s="18" t="s">
        <v>5851</v>
      </c>
      <c r="T1076" s="18" t="s">
        <v>5852</v>
      </c>
      <c r="U1076" s="18">
        <v>10099114070082</v>
      </c>
      <c r="W1076" s="18" t="s">
        <v>5736</v>
      </c>
      <c r="Y1076" s="18" t="s">
        <v>76</v>
      </c>
      <c r="AA1076" s="18" t="s">
        <v>5853</v>
      </c>
      <c r="AC1076" s="1" t="s">
        <v>32</v>
      </c>
      <c r="AD1076" s="19">
        <v>0</v>
      </c>
    </row>
    <row r="1077" spans="1:30" x14ac:dyDescent="0.3">
      <c r="A1077">
        <v>6342</v>
      </c>
      <c r="C1077" s="18">
        <v>0</v>
      </c>
      <c r="E1077" s="18">
        <v>8132</v>
      </c>
      <c r="F1077" s="18" t="s">
        <v>113</v>
      </c>
      <c r="G1077" s="18" t="s">
        <v>5854</v>
      </c>
      <c r="H1077" s="18" t="s">
        <v>5591</v>
      </c>
      <c r="J1077" s="18" t="s">
        <v>5592</v>
      </c>
      <c r="K1077" s="18" t="s">
        <v>228</v>
      </c>
      <c r="L1077" s="18" t="s">
        <v>5855</v>
      </c>
      <c r="M1077" s="18" t="s">
        <v>5856</v>
      </c>
      <c r="O1077" s="1" t="s">
        <v>5592</v>
      </c>
      <c r="P1077" s="1" t="s">
        <v>228</v>
      </c>
      <c r="Q1077" s="18" t="s">
        <v>5855</v>
      </c>
      <c r="S1077" s="18" t="s">
        <v>5857</v>
      </c>
      <c r="T1077" s="18" t="s">
        <v>5858</v>
      </c>
      <c r="U1077" s="18">
        <v>10099114069949</v>
      </c>
      <c r="W1077" s="18" t="s">
        <v>5743</v>
      </c>
      <c r="Y1077" s="18" t="s">
        <v>232</v>
      </c>
      <c r="AA1077" s="18" t="s">
        <v>5859</v>
      </c>
      <c r="AC1077" s="1" t="s">
        <v>32</v>
      </c>
      <c r="AD1077" s="19">
        <v>0</v>
      </c>
    </row>
    <row r="1078" spans="1:30" x14ac:dyDescent="0.3">
      <c r="A1078">
        <v>6343</v>
      </c>
      <c r="C1078" s="18">
        <v>0</v>
      </c>
      <c r="E1078" s="18">
        <v>8149</v>
      </c>
      <c r="F1078" s="18" t="s">
        <v>113</v>
      </c>
      <c r="G1078" s="18" t="s">
        <v>5860</v>
      </c>
      <c r="H1078" s="18" t="s">
        <v>5591</v>
      </c>
      <c r="J1078" s="18" t="s">
        <v>5592</v>
      </c>
      <c r="K1078" s="18" t="s">
        <v>3322</v>
      </c>
      <c r="L1078" s="18" t="s">
        <v>5861</v>
      </c>
      <c r="M1078" s="18" t="s">
        <v>5862</v>
      </c>
      <c r="O1078" s="1" t="s">
        <v>5592</v>
      </c>
      <c r="P1078" s="1" t="s">
        <v>3322</v>
      </c>
      <c r="Q1078" s="18" t="s">
        <v>5861</v>
      </c>
      <c r="S1078" s="18" t="s">
        <v>5863</v>
      </c>
      <c r="T1078" s="18" t="s">
        <v>5864</v>
      </c>
      <c r="U1078" s="18">
        <v>10099114070105</v>
      </c>
      <c r="W1078" s="18" t="s">
        <v>5750</v>
      </c>
      <c r="Y1078" s="18" t="s">
        <v>3327</v>
      </c>
      <c r="AA1078" s="18" t="s">
        <v>5865</v>
      </c>
      <c r="AC1078" s="1" t="s">
        <v>32</v>
      </c>
      <c r="AD1078" s="19">
        <v>0</v>
      </c>
    </row>
    <row r="1079" spans="1:30" x14ac:dyDescent="0.3">
      <c r="A1079">
        <v>6344</v>
      </c>
      <c r="C1079" s="18">
        <v>0</v>
      </c>
      <c r="E1079" s="18">
        <v>8103</v>
      </c>
      <c r="F1079" s="18" t="s">
        <v>113</v>
      </c>
      <c r="G1079" s="18" t="s">
        <v>5866</v>
      </c>
      <c r="H1079" s="18" t="s">
        <v>5574</v>
      </c>
      <c r="J1079" s="18" t="s">
        <v>5575</v>
      </c>
      <c r="K1079" s="18">
        <v>53</v>
      </c>
      <c r="L1079" s="18" t="s">
        <v>5867</v>
      </c>
      <c r="M1079" s="18" t="s">
        <v>5868</v>
      </c>
      <c r="O1079" s="1" t="s">
        <v>5575</v>
      </c>
      <c r="P1079" s="1" t="s">
        <v>1555</v>
      </c>
      <c r="Q1079" s="18" t="s">
        <v>5867</v>
      </c>
      <c r="S1079" s="18" t="s">
        <v>5869</v>
      </c>
      <c r="T1079" s="18" t="s">
        <v>5870</v>
      </c>
      <c r="U1079" s="18">
        <v>10099114129667</v>
      </c>
      <c r="W1079" s="18" t="s">
        <v>5624</v>
      </c>
      <c r="Y1079" s="18" t="s">
        <v>1558</v>
      </c>
      <c r="AA1079" s="18" t="s">
        <v>5871</v>
      </c>
      <c r="AC1079" s="1" t="s">
        <v>32</v>
      </c>
      <c r="AD1079" s="19">
        <v>0</v>
      </c>
    </row>
    <row r="1080" spans="1:30" x14ac:dyDescent="0.3">
      <c r="A1080">
        <v>6345</v>
      </c>
      <c r="C1080" s="18">
        <v>0</v>
      </c>
      <c r="E1080" s="18">
        <v>8092</v>
      </c>
      <c r="F1080" s="18" t="s">
        <v>113</v>
      </c>
      <c r="G1080" s="18" t="s">
        <v>5872</v>
      </c>
      <c r="H1080" s="18" t="s">
        <v>5574</v>
      </c>
      <c r="J1080" s="18" t="s">
        <v>5575</v>
      </c>
      <c r="K1080" s="18" t="s">
        <v>2686</v>
      </c>
      <c r="L1080" s="18" t="s">
        <v>5873</v>
      </c>
      <c r="M1080" s="18" t="s">
        <v>5874</v>
      </c>
      <c r="O1080" s="1" t="s">
        <v>5575</v>
      </c>
      <c r="P1080" s="1" t="s">
        <v>2686</v>
      </c>
      <c r="Q1080" s="18" t="s">
        <v>5873</v>
      </c>
      <c r="S1080" s="18" t="s">
        <v>5875</v>
      </c>
      <c r="T1080" s="18" t="s">
        <v>5876</v>
      </c>
      <c r="U1080" s="18">
        <v>10099114129674</v>
      </c>
      <c r="W1080" s="18" t="s">
        <v>5631</v>
      </c>
      <c r="Y1080" s="18" t="s">
        <v>2691</v>
      </c>
      <c r="AA1080" s="18" t="s">
        <v>5877</v>
      </c>
      <c r="AC1080" s="1" t="s">
        <v>32</v>
      </c>
      <c r="AD1080" s="19">
        <v>0</v>
      </c>
    </row>
    <row r="1081" spans="1:30" x14ac:dyDescent="0.3">
      <c r="A1081">
        <v>6346</v>
      </c>
      <c r="C1081" s="18">
        <v>0</v>
      </c>
      <c r="E1081" s="18">
        <v>8099</v>
      </c>
      <c r="F1081" s="18" t="s">
        <v>113</v>
      </c>
      <c r="G1081" s="18" t="s">
        <v>5878</v>
      </c>
      <c r="H1081" s="18" t="s">
        <v>5574</v>
      </c>
      <c r="J1081" s="18" t="s">
        <v>5575</v>
      </c>
      <c r="K1081" s="18">
        <v>31</v>
      </c>
      <c r="L1081" s="18" t="s">
        <v>5879</v>
      </c>
      <c r="M1081" s="18" t="s">
        <v>5880</v>
      </c>
      <c r="O1081" s="1" t="s">
        <v>5575</v>
      </c>
      <c r="P1081" s="1" t="s">
        <v>60</v>
      </c>
      <c r="Q1081" s="18" t="s">
        <v>5879</v>
      </c>
      <c r="S1081" s="18" t="s">
        <v>5881</v>
      </c>
      <c r="T1081" s="18" t="s">
        <v>5882</v>
      </c>
      <c r="U1081" s="18">
        <v>10099114129681</v>
      </c>
      <c r="W1081" s="18" t="s">
        <v>5638</v>
      </c>
      <c r="Y1081" s="18" t="s">
        <v>63</v>
      </c>
      <c r="AA1081" s="18" t="s">
        <v>5883</v>
      </c>
      <c r="AC1081" s="1" t="s">
        <v>32</v>
      </c>
      <c r="AD1081" s="19">
        <v>0</v>
      </c>
    </row>
    <row r="1082" spans="1:30" x14ac:dyDescent="0.3">
      <c r="A1082">
        <v>6347</v>
      </c>
      <c r="C1082" s="18">
        <v>0</v>
      </c>
      <c r="E1082" s="18">
        <v>8106</v>
      </c>
      <c r="F1082" s="18" t="s">
        <v>113</v>
      </c>
      <c r="G1082" s="18" t="s">
        <v>5884</v>
      </c>
      <c r="H1082" s="18" t="s">
        <v>5574</v>
      </c>
      <c r="J1082" s="18" t="s">
        <v>5575</v>
      </c>
      <c r="K1082" s="18">
        <v>80</v>
      </c>
      <c r="L1082" s="18" t="s">
        <v>5885</v>
      </c>
      <c r="M1082" s="18" t="s">
        <v>5886</v>
      </c>
      <c r="O1082" s="1" t="s">
        <v>5575</v>
      </c>
      <c r="P1082" s="1" t="s">
        <v>2283</v>
      </c>
      <c r="Q1082" s="18" t="s">
        <v>5885</v>
      </c>
      <c r="S1082" s="18" t="s">
        <v>5887</v>
      </c>
      <c r="T1082" s="18" t="s">
        <v>5888</v>
      </c>
      <c r="U1082" s="18">
        <v>10099114129698</v>
      </c>
      <c r="W1082" s="18" t="s">
        <v>5645</v>
      </c>
      <c r="Y1082" s="18" t="s">
        <v>2286</v>
      </c>
      <c r="AA1082" s="18" t="s">
        <v>5889</v>
      </c>
      <c r="AC1082" s="1" t="s">
        <v>32</v>
      </c>
      <c r="AD1082" s="19">
        <v>0</v>
      </c>
    </row>
    <row r="1083" spans="1:30" x14ac:dyDescent="0.3">
      <c r="A1083">
        <v>6348</v>
      </c>
      <c r="C1083" s="18">
        <v>0</v>
      </c>
      <c r="E1083" s="18">
        <v>8111</v>
      </c>
      <c r="F1083" s="18" t="s">
        <v>113</v>
      </c>
      <c r="G1083" s="18" t="s">
        <v>5890</v>
      </c>
      <c r="H1083" s="18" t="s">
        <v>5574</v>
      </c>
      <c r="J1083" s="18" t="s">
        <v>5575</v>
      </c>
      <c r="K1083" s="18" t="s">
        <v>3744</v>
      </c>
      <c r="L1083" s="18" t="s">
        <v>5891</v>
      </c>
      <c r="M1083" s="18" t="s">
        <v>5892</v>
      </c>
      <c r="O1083" s="1" t="s">
        <v>5575</v>
      </c>
      <c r="P1083" s="1" t="s">
        <v>3744</v>
      </c>
      <c r="Q1083" s="18" t="s">
        <v>5891</v>
      </c>
      <c r="S1083" s="18" t="s">
        <v>5893</v>
      </c>
      <c r="T1083" s="18" t="s">
        <v>5894</v>
      </c>
      <c r="U1083" s="18">
        <v>10099114129711</v>
      </c>
      <c r="W1083" s="18" t="s">
        <v>5652</v>
      </c>
      <c r="Y1083" s="18" t="s">
        <v>3749</v>
      </c>
      <c r="AA1083" s="18" t="s">
        <v>5895</v>
      </c>
      <c r="AC1083" s="1" t="s">
        <v>32</v>
      </c>
      <c r="AD1083" s="19">
        <v>0</v>
      </c>
    </row>
    <row r="1084" spans="1:30" x14ac:dyDescent="0.3">
      <c r="A1084">
        <v>6349</v>
      </c>
      <c r="C1084" s="18">
        <v>0</v>
      </c>
      <c r="E1084" s="18">
        <v>8089</v>
      </c>
      <c r="F1084" s="18" t="s">
        <v>113</v>
      </c>
      <c r="G1084" s="18" t="s">
        <v>5896</v>
      </c>
      <c r="H1084" s="18" t="s">
        <v>5574</v>
      </c>
      <c r="J1084" s="18" t="s">
        <v>5575</v>
      </c>
      <c r="K1084" s="18" t="s">
        <v>2378</v>
      </c>
      <c r="L1084" s="18" t="s">
        <v>5897</v>
      </c>
      <c r="M1084" s="18" t="s">
        <v>5898</v>
      </c>
      <c r="O1084" s="1" t="s">
        <v>5575</v>
      </c>
      <c r="P1084" s="1" t="s">
        <v>2378</v>
      </c>
      <c r="Q1084" s="18" t="s">
        <v>5897</v>
      </c>
      <c r="S1084" s="18" t="s">
        <v>5899</v>
      </c>
      <c r="T1084" s="18" t="s">
        <v>5900</v>
      </c>
      <c r="U1084" s="18">
        <v>10099114129728</v>
      </c>
      <c r="W1084" s="18" t="s">
        <v>5659</v>
      </c>
      <c r="Y1084" s="18" t="s">
        <v>2383</v>
      </c>
      <c r="AA1084" s="18" t="s">
        <v>5901</v>
      </c>
      <c r="AC1084" s="1" t="s">
        <v>32</v>
      </c>
      <c r="AD1084" s="19">
        <v>0</v>
      </c>
    </row>
    <row r="1085" spans="1:30" x14ac:dyDescent="0.3">
      <c r="A1085">
        <v>6350</v>
      </c>
      <c r="C1085" s="18">
        <v>0</v>
      </c>
      <c r="E1085" s="18">
        <v>8097</v>
      </c>
      <c r="F1085" s="18" t="s">
        <v>113</v>
      </c>
      <c r="G1085" s="18" t="s">
        <v>5902</v>
      </c>
      <c r="H1085" s="18" t="s">
        <v>5574</v>
      </c>
      <c r="J1085" s="18" t="s">
        <v>5575</v>
      </c>
      <c r="K1085" s="18">
        <v>22</v>
      </c>
      <c r="L1085" s="18" t="s">
        <v>5903</v>
      </c>
      <c r="M1085" s="18" t="s">
        <v>5904</v>
      </c>
      <c r="O1085" s="1" t="s">
        <v>5575</v>
      </c>
      <c r="P1085" s="1" t="s">
        <v>94</v>
      </c>
      <c r="Q1085" s="18" t="s">
        <v>5903</v>
      </c>
      <c r="S1085" s="18" t="s">
        <v>5905</v>
      </c>
      <c r="T1085" s="18" t="s">
        <v>5906</v>
      </c>
      <c r="U1085" s="18">
        <v>10099114129735</v>
      </c>
      <c r="W1085" s="18" t="s">
        <v>5666</v>
      </c>
      <c r="Y1085" s="18" t="s">
        <v>97</v>
      </c>
      <c r="AA1085" s="18" t="s">
        <v>5907</v>
      </c>
      <c r="AC1085" s="1" t="s">
        <v>32</v>
      </c>
      <c r="AD1085" s="19">
        <v>0</v>
      </c>
    </row>
    <row r="1086" spans="1:30" x14ac:dyDescent="0.3">
      <c r="A1086">
        <v>6351</v>
      </c>
      <c r="C1086" s="18">
        <v>0</v>
      </c>
      <c r="E1086" s="18">
        <v>8107</v>
      </c>
      <c r="F1086" s="18" t="s">
        <v>113</v>
      </c>
      <c r="G1086" s="18" t="s">
        <v>5908</v>
      </c>
      <c r="H1086" s="18" t="s">
        <v>5574</v>
      </c>
      <c r="J1086" s="18" t="s">
        <v>5575</v>
      </c>
      <c r="K1086" s="18" t="s">
        <v>3172</v>
      </c>
      <c r="L1086" s="18" t="s">
        <v>5909</v>
      </c>
      <c r="M1086" s="18" t="s">
        <v>5910</v>
      </c>
      <c r="O1086" s="1" t="s">
        <v>5575</v>
      </c>
      <c r="P1086" s="1" t="s">
        <v>3172</v>
      </c>
      <c r="Q1086" s="18" t="s">
        <v>5909</v>
      </c>
      <c r="S1086" s="18" t="s">
        <v>5911</v>
      </c>
      <c r="T1086" s="18" t="s">
        <v>5912</v>
      </c>
      <c r="U1086" s="18">
        <v>10099114129742</v>
      </c>
      <c r="W1086" s="18" t="s">
        <v>5673</v>
      </c>
      <c r="Y1086" s="18" t="s">
        <v>3177</v>
      </c>
      <c r="AA1086" s="18" t="s">
        <v>5913</v>
      </c>
      <c r="AC1086" s="1" t="s">
        <v>32</v>
      </c>
      <c r="AD1086" s="19">
        <v>0</v>
      </c>
    </row>
    <row r="1087" spans="1:30" x14ac:dyDescent="0.3">
      <c r="A1087">
        <v>6352</v>
      </c>
      <c r="C1087" s="18">
        <v>0</v>
      </c>
      <c r="E1087" s="18">
        <v>8093</v>
      </c>
      <c r="F1087" s="18" t="s">
        <v>113</v>
      </c>
      <c r="G1087" s="18" t="s">
        <v>5914</v>
      </c>
      <c r="H1087" s="18" t="s">
        <v>5574</v>
      </c>
      <c r="J1087" s="18" t="s">
        <v>5575</v>
      </c>
      <c r="K1087" s="18" t="s">
        <v>2753</v>
      </c>
      <c r="L1087" s="18" t="s">
        <v>5915</v>
      </c>
      <c r="M1087" s="18" t="s">
        <v>5916</v>
      </c>
      <c r="O1087" s="1" t="s">
        <v>5575</v>
      </c>
      <c r="P1087" s="1" t="s">
        <v>2753</v>
      </c>
      <c r="Q1087" s="18" t="s">
        <v>5915</v>
      </c>
      <c r="S1087" s="18" t="s">
        <v>5917</v>
      </c>
      <c r="T1087" s="18" t="s">
        <v>5918</v>
      </c>
      <c r="U1087" s="18">
        <v>10099114129759</v>
      </c>
      <c r="W1087" s="18" t="s">
        <v>5680</v>
      </c>
      <c r="Y1087" s="18" t="s">
        <v>2758</v>
      </c>
      <c r="AA1087" s="18" t="s">
        <v>5919</v>
      </c>
      <c r="AC1087" s="1" t="s">
        <v>32</v>
      </c>
      <c r="AD1087" s="19">
        <v>0</v>
      </c>
    </row>
    <row r="1088" spans="1:30" x14ac:dyDescent="0.3">
      <c r="A1088">
        <v>6353</v>
      </c>
      <c r="C1088" s="18">
        <v>0</v>
      </c>
      <c r="E1088" s="18">
        <v>8110</v>
      </c>
      <c r="F1088" s="18" t="s">
        <v>113</v>
      </c>
      <c r="G1088" s="18" t="s">
        <v>5920</v>
      </c>
      <c r="H1088" s="18" t="s">
        <v>5574</v>
      </c>
      <c r="J1088" s="18" t="s">
        <v>5575</v>
      </c>
      <c r="K1088" s="18" t="s">
        <v>3543</v>
      </c>
      <c r="L1088" s="18" t="s">
        <v>5921</v>
      </c>
      <c r="M1088" s="18" t="s">
        <v>5922</v>
      </c>
      <c r="O1088" s="1" t="s">
        <v>5575</v>
      </c>
      <c r="P1088" s="1" t="s">
        <v>3543</v>
      </c>
      <c r="Q1088" s="18" t="s">
        <v>5921</v>
      </c>
      <c r="S1088" s="18" t="s">
        <v>5923</v>
      </c>
      <c r="T1088" s="18" t="s">
        <v>5924</v>
      </c>
      <c r="U1088" s="18">
        <v>10099114129766</v>
      </c>
      <c r="W1088" s="18" t="s">
        <v>5687</v>
      </c>
      <c r="Y1088" s="18" t="s">
        <v>3548</v>
      </c>
      <c r="AA1088" s="18" t="s">
        <v>5925</v>
      </c>
      <c r="AC1088" s="1" t="s">
        <v>32</v>
      </c>
      <c r="AD1088" s="19">
        <v>0</v>
      </c>
    </row>
    <row r="1089" spans="1:30" x14ac:dyDescent="0.3">
      <c r="A1089">
        <v>6354</v>
      </c>
      <c r="C1089" s="18">
        <v>0</v>
      </c>
      <c r="E1089" s="18">
        <v>8104</v>
      </c>
      <c r="F1089" s="18" t="s">
        <v>113</v>
      </c>
      <c r="G1089" s="18" t="s">
        <v>5926</v>
      </c>
      <c r="H1089" s="18" t="s">
        <v>5574</v>
      </c>
      <c r="J1089" s="18" t="s">
        <v>5575</v>
      </c>
      <c r="K1089" s="18">
        <v>59</v>
      </c>
      <c r="L1089" s="18" t="s">
        <v>5927</v>
      </c>
      <c r="M1089" s="18" t="s">
        <v>5928</v>
      </c>
      <c r="O1089" s="1" t="s">
        <v>5575</v>
      </c>
      <c r="P1089" s="1" t="s">
        <v>1756</v>
      </c>
      <c r="Q1089" s="18" t="s">
        <v>5927</v>
      </c>
      <c r="S1089" s="18" t="s">
        <v>5929</v>
      </c>
      <c r="T1089" s="18" t="s">
        <v>5930</v>
      </c>
      <c r="U1089" s="18">
        <v>10099114129773</v>
      </c>
      <c r="W1089" s="18" t="s">
        <v>5694</v>
      </c>
      <c r="Y1089" s="18" t="s">
        <v>1759</v>
      </c>
      <c r="AA1089" s="18" t="s">
        <v>5931</v>
      </c>
      <c r="AC1089" s="1" t="s">
        <v>32</v>
      </c>
      <c r="AD1089" s="19">
        <v>0</v>
      </c>
    </row>
    <row r="1090" spans="1:30" x14ac:dyDescent="0.3">
      <c r="A1090">
        <v>6355</v>
      </c>
      <c r="C1090" s="18">
        <v>0</v>
      </c>
      <c r="E1090" s="18">
        <v>8095</v>
      </c>
      <c r="F1090" s="18" t="s">
        <v>113</v>
      </c>
      <c r="G1090" s="18" t="s">
        <v>5932</v>
      </c>
      <c r="H1090" s="18" t="s">
        <v>5574</v>
      </c>
      <c r="J1090" s="18" t="s">
        <v>5575</v>
      </c>
      <c r="K1090" s="18" t="s">
        <v>2887</v>
      </c>
      <c r="L1090" s="18" t="s">
        <v>5933</v>
      </c>
      <c r="M1090" s="18" t="s">
        <v>5934</v>
      </c>
      <c r="O1090" s="1" t="s">
        <v>5575</v>
      </c>
      <c r="P1090" s="1" t="s">
        <v>2887</v>
      </c>
      <c r="Q1090" s="18" t="s">
        <v>5933</v>
      </c>
      <c r="S1090" s="18" t="s">
        <v>5935</v>
      </c>
      <c r="T1090" s="18" t="s">
        <v>5936</v>
      </c>
      <c r="U1090" s="18">
        <v>10099114129780</v>
      </c>
      <c r="W1090" s="18" t="s">
        <v>5701</v>
      </c>
      <c r="Y1090" s="18" t="s">
        <v>2892</v>
      </c>
      <c r="AA1090" s="18" t="s">
        <v>5937</v>
      </c>
      <c r="AC1090" s="1" t="s">
        <v>32</v>
      </c>
      <c r="AD1090" s="19">
        <v>0</v>
      </c>
    </row>
    <row r="1091" spans="1:30" x14ac:dyDescent="0.3">
      <c r="A1091">
        <v>6356</v>
      </c>
      <c r="C1091" s="18">
        <v>0</v>
      </c>
      <c r="E1091" s="18">
        <v>8091</v>
      </c>
      <c r="F1091" s="18" t="s">
        <v>113</v>
      </c>
      <c r="G1091" s="18" t="s">
        <v>5938</v>
      </c>
      <c r="H1091" s="18" t="s">
        <v>5574</v>
      </c>
      <c r="J1091" s="18" t="s">
        <v>5575</v>
      </c>
      <c r="K1091" s="18" t="s">
        <v>2619</v>
      </c>
      <c r="L1091" s="18" t="s">
        <v>5939</v>
      </c>
      <c r="M1091" s="18" t="s">
        <v>5940</v>
      </c>
      <c r="O1091" s="1" t="s">
        <v>5575</v>
      </c>
      <c r="P1091" s="1" t="s">
        <v>2619</v>
      </c>
      <c r="Q1091" s="18" t="s">
        <v>5939</v>
      </c>
      <c r="S1091" s="18" t="s">
        <v>5941</v>
      </c>
      <c r="T1091" s="18" t="s">
        <v>5942</v>
      </c>
      <c r="U1091" s="18">
        <v>10099114129797</v>
      </c>
      <c r="W1091" s="18" t="s">
        <v>5708</v>
      </c>
      <c r="Y1091" s="18" t="s">
        <v>2624</v>
      </c>
      <c r="AA1091" s="18" t="s">
        <v>5943</v>
      </c>
      <c r="AC1091" s="1" t="s">
        <v>32</v>
      </c>
      <c r="AD1091" s="19">
        <v>0</v>
      </c>
    </row>
    <row r="1092" spans="1:30" x14ac:dyDescent="0.3">
      <c r="A1092">
        <v>6357</v>
      </c>
      <c r="C1092" s="18">
        <v>0</v>
      </c>
      <c r="E1092" s="18">
        <v>8096</v>
      </c>
      <c r="F1092" s="18" t="s">
        <v>113</v>
      </c>
      <c r="G1092" s="18" t="s">
        <v>5944</v>
      </c>
      <c r="H1092" s="18" t="s">
        <v>5574</v>
      </c>
      <c r="J1092" s="18" t="s">
        <v>5575</v>
      </c>
      <c r="K1092" s="18" t="s">
        <v>2954</v>
      </c>
      <c r="L1092" s="18" t="s">
        <v>5945</v>
      </c>
      <c r="M1092" s="18" t="s">
        <v>5946</v>
      </c>
      <c r="O1092" s="1" t="s">
        <v>5575</v>
      </c>
      <c r="P1092" s="1" t="s">
        <v>2954</v>
      </c>
      <c r="Q1092" s="18" t="s">
        <v>5945</v>
      </c>
      <c r="S1092" s="18" t="s">
        <v>5947</v>
      </c>
      <c r="T1092" s="18" t="s">
        <v>5948</v>
      </c>
      <c r="U1092" s="18">
        <v>10099114129810</v>
      </c>
      <c r="W1092" s="18" t="s">
        <v>5715</v>
      </c>
      <c r="Y1092" s="18" t="s">
        <v>2959</v>
      </c>
      <c r="AA1092" s="18" t="s">
        <v>5949</v>
      </c>
      <c r="AC1092" s="1" t="s">
        <v>32</v>
      </c>
      <c r="AD1092" s="19">
        <v>0</v>
      </c>
    </row>
    <row r="1093" spans="1:30" x14ac:dyDescent="0.3">
      <c r="A1093">
        <v>6358</v>
      </c>
      <c r="C1093" s="18">
        <v>0</v>
      </c>
      <c r="E1093" s="18">
        <v>8094</v>
      </c>
      <c r="F1093" s="18" t="s">
        <v>113</v>
      </c>
      <c r="G1093" s="18" t="s">
        <v>5950</v>
      </c>
      <c r="H1093" s="18" t="s">
        <v>5574</v>
      </c>
      <c r="J1093" s="18" t="s">
        <v>5575</v>
      </c>
      <c r="K1093" s="18" t="s">
        <v>2820</v>
      </c>
      <c r="L1093" s="18" t="s">
        <v>5951</v>
      </c>
      <c r="M1093" s="18" t="s">
        <v>5952</v>
      </c>
      <c r="O1093" s="1" t="s">
        <v>5575</v>
      </c>
      <c r="P1093" s="1" t="s">
        <v>2820</v>
      </c>
      <c r="Q1093" s="18" t="s">
        <v>5951</v>
      </c>
      <c r="S1093" s="18" t="s">
        <v>5953</v>
      </c>
      <c r="T1093" s="18" t="s">
        <v>5954</v>
      </c>
      <c r="U1093" s="18">
        <v>10099114129827</v>
      </c>
      <c r="W1093" s="18" t="s">
        <v>5722</v>
      </c>
      <c r="Y1093" s="18" t="s">
        <v>2825</v>
      </c>
      <c r="AA1093" s="18" t="s">
        <v>5955</v>
      </c>
      <c r="AC1093" s="1" t="s">
        <v>32</v>
      </c>
      <c r="AD1093" s="19">
        <v>0</v>
      </c>
    </row>
    <row r="1094" spans="1:30" x14ac:dyDescent="0.3">
      <c r="A1094">
        <v>6359</v>
      </c>
      <c r="C1094" s="18">
        <v>0</v>
      </c>
      <c r="E1094" s="18">
        <v>8090</v>
      </c>
      <c r="F1094" s="18" t="s">
        <v>113</v>
      </c>
      <c r="G1094" s="18" t="s">
        <v>5956</v>
      </c>
      <c r="H1094" s="18" t="s">
        <v>5574</v>
      </c>
      <c r="J1094" s="18" t="s">
        <v>5575</v>
      </c>
      <c r="K1094" s="18" t="s">
        <v>2445</v>
      </c>
      <c r="L1094" s="18" t="s">
        <v>5957</v>
      </c>
      <c r="M1094" s="18" t="s">
        <v>5958</v>
      </c>
      <c r="O1094" s="1" t="s">
        <v>5575</v>
      </c>
      <c r="P1094" s="1" t="s">
        <v>2445</v>
      </c>
      <c r="Q1094" s="18" t="s">
        <v>5957</v>
      </c>
      <c r="S1094" s="18" t="s">
        <v>5959</v>
      </c>
      <c r="T1094" s="18" t="s">
        <v>5960</v>
      </c>
      <c r="U1094" s="18">
        <v>10099114129841</v>
      </c>
      <c r="W1094" s="18" t="s">
        <v>5729</v>
      </c>
      <c r="Y1094" s="18" t="s">
        <v>2450</v>
      </c>
      <c r="AA1094" s="18" t="s">
        <v>5961</v>
      </c>
      <c r="AC1094" s="1" t="s">
        <v>32</v>
      </c>
      <c r="AD1094" s="19">
        <v>0</v>
      </c>
    </row>
    <row r="1095" spans="1:30" x14ac:dyDescent="0.3">
      <c r="A1095">
        <v>6360</v>
      </c>
      <c r="C1095" s="18">
        <v>0</v>
      </c>
      <c r="E1095" s="18">
        <v>8100</v>
      </c>
      <c r="F1095" s="18" t="s">
        <v>113</v>
      </c>
      <c r="G1095" s="18" t="s">
        <v>5962</v>
      </c>
      <c r="H1095" s="18" t="s">
        <v>5574</v>
      </c>
      <c r="J1095" s="18" t="s">
        <v>5575</v>
      </c>
      <c r="K1095" s="18">
        <v>34</v>
      </c>
      <c r="L1095" s="18" t="s">
        <v>5963</v>
      </c>
      <c r="M1095" s="18" t="s">
        <v>5964</v>
      </c>
      <c r="O1095" s="1" t="s">
        <v>5575</v>
      </c>
      <c r="P1095" s="1" t="s">
        <v>73</v>
      </c>
      <c r="Q1095" s="18" t="s">
        <v>5963</v>
      </c>
      <c r="S1095" s="18" t="s">
        <v>5965</v>
      </c>
      <c r="T1095" s="18" t="s">
        <v>5966</v>
      </c>
      <c r="U1095" s="18">
        <v>10099114129872</v>
      </c>
      <c r="W1095" s="18" t="s">
        <v>5736</v>
      </c>
      <c r="Y1095" s="18" t="s">
        <v>76</v>
      </c>
      <c r="AA1095" s="18" t="s">
        <v>5967</v>
      </c>
      <c r="AC1095" s="1" t="s">
        <v>32</v>
      </c>
      <c r="AD1095" s="19">
        <v>0</v>
      </c>
    </row>
    <row r="1096" spans="1:30" x14ac:dyDescent="0.3">
      <c r="A1096">
        <v>6361</v>
      </c>
      <c r="C1096" s="18">
        <v>0</v>
      </c>
      <c r="E1096" s="18">
        <v>8088</v>
      </c>
      <c r="F1096" s="18" t="s">
        <v>113</v>
      </c>
      <c r="G1096" s="18" t="s">
        <v>5968</v>
      </c>
      <c r="H1096" s="18" t="s">
        <v>5574</v>
      </c>
      <c r="J1096" s="18" t="s">
        <v>5575</v>
      </c>
      <c r="K1096" s="18" t="s">
        <v>228</v>
      </c>
      <c r="L1096" s="18" t="s">
        <v>5969</v>
      </c>
      <c r="M1096" s="18" t="s">
        <v>5970</v>
      </c>
      <c r="O1096" s="1" t="s">
        <v>5575</v>
      </c>
      <c r="P1096" s="1" t="s">
        <v>228</v>
      </c>
      <c r="Q1096" s="18" t="s">
        <v>5969</v>
      </c>
      <c r="S1096" s="18" t="s">
        <v>5971</v>
      </c>
      <c r="T1096" s="18" t="s">
        <v>5972</v>
      </c>
      <c r="U1096" s="18">
        <v>10099114129650</v>
      </c>
      <c r="W1096" s="18" t="s">
        <v>5743</v>
      </c>
      <c r="Y1096" s="18" t="s">
        <v>232</v>
      </c>
      <c r="AA1096" s="18" t="s">
        <v>5973</v>
      </c>
      <c r="AC1096" s="1" t="s">
        <v>32</v>
      </c>
      <c r="AD1096" s="19">
        <v>0</v>
      </c>
    </row>
    <row r="1097" spans="1:30" x14ac:dyDescent="0.3">
      <c r="A1097">
        <v>6362</v>
      </c>
      <c r="C1097" s="18">
        <v>0</v>
      </c>
      <c r="E1097" s="18">
        <v>8109</v>
      </c>
      <c r="F1097" s="18" t="s">
        <v>113</v>
      </c>
      <c r="G1097" s="18" t="s">
        <v>5974</v>
      </c>
      <c r="H1097" s="18" t="s">
        <v>5574</v>
      </c>
      <c r="J1097" s="18" t="s">
        <v>5575</v>
      </c>
      <c r="K1097" s="18" t="s">
        <v>3322</v>
      </c>
      <c r="L1097" s="18" t="s">
        <v>5975</v>
      </c>
      <c r="M1097" s="18" t="s">
        <v>5976</v>
      </c>
      <c r="O1097" s="1" t="s">
        <v>5575</v>
      </c>
      <c r="P1097" s="1" t="s">
        <v>3322</v>
      </c>
      <c r="Q1097" s="18" t="s">
        <v>5975</v>
      </c>
      <c r="S1097" s="18" t="s">
        <v>5977</v>
      </c>
      <c r="T1097" s="18" t="s">
        <v>5978</v>
      </c>
      <c r="U1097" s="18">
        <v>10099114129889</v>
      </c>
      <c r="W1097" s="18" t="s">
        <v>5750</v>
      </c>
      <c r="Y1097" s="18" t="s">
        <v>3327</v>
      </c>
      <c r="AA1097" s="18" t="s">
        <v>5979</v>
      </c>
      <c r="AC1097" s="1" t="s">
        <v>32</v>
      </c>
      <c r="AD1097" s="19">
        <v>0</v>
      </c>
    </row>
    <row r="1098" spans="1:30" x14ac:dyDescent="0.3">
      <c r="A1098">
        <v>6363</v>
      </c>
      <c r="C1098" s="18">
        <v>0</v>
      </c>
      <c r="E1098" s="18">
        <v>6599</v>
      </c>
      <c r="F1098" s="18" t="s">
        <v>5980</v>
      </c>
      <c r="G1098" s="18" t="s">
        <v>5981</v>
      </c>
      <c r="H1098" s="18" t="s">
        <v>5982</v>
      </c>
      <c r="J1098" s="18" t="s">
        <v>5983</v>
      </c>
      <c r="K1098" s="18" t="s">
        <v>117</v>
      </c>
      <c r="L1098" s="18" t="s">
        <v>5984</v>
      </c>
      <c r="M1098" s="18" t="s">
        <v>5985</v>
      </c>
      <c r="O1098" s="1" t="s">
        <v>5983</v>
      </c>
      <c r="P1098" s="1" t="s">
        <v>117</v>
      </c>
      <c r="Q1098" s="18" t="s">
        <v>5984</v>
      </c>
      <c r="S1098" s="18" t="s">
        <v>5986</v>
      </c>
      <c r="T1098" s="18" t="s">
        <v>5987</v>
      </c>
      <c r="U1098" s="18">
        <v>10099114083563</v>
      </c>
      <c r="W1098" s="18" t="s">
        <v>121</v>
      </c>
      <c r="Y1098" s="18" t="s">
        <v>121</v>
      </c>
      <c r="AA1098" s="18" t="s">
        <v>5988</v>
      </c>
      <c r="AC1098" s="1" t="s">
        <v>32</v>
      </c>
      <c r="AD1098" s="19">
        <v>0</v>
      </c>
    </row>
    <row r="1099" spans="1:30" x14ac:dyDescent="0.3">
      <c r="A1099">
        <v>6364</v>
      </c>
      <c r="C1099" s="18">
        <v>0</v>
      </c>
      <c r="E1099" s="18">
        <v>6600</v>
      </c>
      <c r="F1099" s="18" t="s">
        <v>5980</v>
      </c>
      <c r="G1099" s="18" t="s">
        <v>5989</v>
      </c>
      <c r="H1099" s="18" t="s">
        <v>5982</v>
      </c>
      <c r="J1099" s="18" t="s">
        <v>5983</v>
      </c>
      <c r="K1099" s="18" t="s">
        <v>228</v>
      </c>
      <c r="L1099" s="18" t="s">
        <v>5990</v>
      </c>
      <c r="M1099" s="18" t="s">
        <v>5991</v>
      </c>
      <c r="O1099" s="1" t="s">
        <v>5983</v>
      </c>
      <c r="P1099" s="1" t="s">
        <v>228</v>
      </c>
      <c r="Q1099" s="18" t="s">
        <v>5990</v>
      </c>
      <c r="S1099" s="18" t="s">
        <v>5992</v>
      </c>
      <c r="T1099" s="18" t="s">
        <v>5993</v>
      </c>
      <c r="U1099" s="18">
        <v>10099114083587</v>
      </c>
      <c r="W1099" s="18" t="s">
        <v>232</v>
      </c>
      <c r="Y1099" s="18" t="s">
        <v>232</v>
      </c>
      <c r="AA1099" s="18" t="s">
        <v>5994</v>
      </c>
      <c r="AC1099" s="1" t="s">
        <v>32</v>
      </c>
      <c r="AD1099" s="19">
        <v>0</v>
      </c>
    </row>
    <row r="1100" spans="1:30" x14ac:dyDescent="0.3">
      <c r="A1100">
        <v>6365</v>
      </c>
      <c r="C1100" s="18">
        <v>0</v>
      </c>
      <c r="E1100" s="18">
        <v>6601</v>
      </c>
      <c r="F1100" s="18" t="s">
        <v>5980</v>
      </c>
      <c r="G1100" s="18" t="s">
        <v>5995</v>
      </c>
      <c r="H1100" s="18" t="s">
        <v>5982</v>
      </c>
      <c r="J1100" s="18" t="s">
        <v>5983</v>
      </c>
      <c r="K1100" s="18" t="s">
        <v>3744</v>
      </c>
      <c r="L1100" s="18" t="s">
        <v>5996</v>
      </c>
      <c r="M1100" s="18" t="s">
        <v>5997</v>
      </c>
      <c r="O1100" s="1" t="s">
        <v>5983</v>
      </c>
      <c r="P1100" s="1" t="s">
        <v>3744</v>
      </c>
      <c r="Q1100" s="18" t="s">
        <v>5996</v>
      </c>
      <c r="S1100" s="18" t="s">
        <v>5998</v>
      </c>
      <c r="T1100" s="18" t="s">
        <v>5999</v>
      </c>
      <c r="U1100" s="18">
        <v>10099114083570</v>
      </c>
      <c r="W1100" s="18" t="s">
        <v>3748</v>
      </c>
      <c r="Y1100" s="18" t="s">
        <v>3749</v>
      </c>
      <c r="AA1100" s="18" t="s">
        <v>6000</v>
      </c>
      <c r="AC1100" s="1" t="s">
        <v>32</v>
      </c>
      <c r="AD1100" s="19">
        <v>0</v>
      </c>
    </row>
    <row r="1101" spans="1:30" x14ac:dyDescent="0.3">
      <c r="A1101">
        <v>6366</v>
      </c>
      <c r="C1101" s="18">
        <v>0</v>
      </c>
      <c r="E1101" s="18">
        <v>6602</v>
      </c>
      <c r="F1101" s="18" t="s">
        <v>5980</v>
      </c>
      <c r="G1101" s="18" t="s">
        <v>6001</v>
      </c>
      <c r="H1101" s="18" t="s">
        <v>6002</v>
      </c>
      <c r="J1101" s="18" t="s">
        <v>6003</v>
      </c>
      <c r="K1101" s="18" t="s">
        <v>117</v>
      </c>
      <c r="L1101" s="18" t="s">
        <v>6004</v>
      </c>
      <c r="M1101" s="18" t="s">
        <v>6005</v>
      </c>
      <c r="O1101" s="1" t="s">
        <v>6003</v>
      </c>
      <c r="P1101" s="1" t="s">
        <v>117</v>
      </c>
      <c r="Q1101" s="18" t="s">
        <v>6004</v>
      </c>
      <c r="S1101" s="18" t="s">
        <v>6006</v>
      </c>
      <c r="T1101" s="18" t="s">
        <v>6007</v>
      </c>
      <c r="U1101" s="18">
        <v>10099114083594</v>
      </c>
      <c r="W1101" s="18" t="s">
        <v>121</v>
      </c>
      <c r="Y1101" s="18" t="s">
        <v>121</v>
      </c>
      <c r="AA1101" s="18" t="s">
        <v>6008</v>
      </c>
      <c r="AC1101" s="1" t="s">
        <v>32</v>
      </c>
      <c r="AD1101" s="19">
        <v>0</v>
      </c>
    </row>
    <row r="1102" spans="1:30" x14ac:dyDescent="0.3">
      <c r="A1102">
        <v>6367</v>
      </c>
      <c r="C1102" s="18">
        <v>0</v>
      </c>
      <c r="E1102" s="18">
        <v>6603</v>
      </c>
      <c r="F1102" s="18" t="s">
        <v>5980</v>
      </c>
      <c r="G1102" s="18" t="s">
        <v>6009</v>
      </c>
      <c r="H1102" s="18" t="s">
        <v>6002</v>
      </c>
      <c r="J1102" s="18" t="s">
        <v>6003</v>
      </c>
      <c r="K1102" s="18" t="s">
        <v>228</v>
      </c>
      <c r="L1102" s="18" t="s">
        <v>6010</v>
      </c>
      <c r="M1102" s="18" t="s">
        <v>6011</v>
      </c>
      <c r="O1102" s="1" t="s">
        <v>6003</v>
      </c>
      <c r="P1102" s="1" t="s">
        <v>228</v>
      </c>
      <c r="Q1102" s="18" t="s">
        <v>6010</v>
      </c>
      <c r="S1102" s="18" t="s">
        <v>6012</v>
      </c>
      <c r="T1102" s="18" t="s">
        <v>6013</v>
      </c>
      <c r="U1102" s="18">
        <v>10099114083617</v>
      </c>
      <c r="W1102" s="18" t="s">
        <v>232</v>
      </c>
      <c r="Y1102" s="18" t="s">
        <v>232</v>
      </c>
      <c r="AA1102" s="18" t="s">
        <v>6014</v>
      </c>
      <c r="AC1102" s="1" t="s">
        <v>32</v>
      </c>
      <c r="AD1102" s="19">
        <v>0</v>
      </c>
    </row>
    <row r="1103" spans="1:30" x14ac:dyDescent="0.3">
      <c r="A1103">
        <v>6368</v>
      </c>
      <c r="C1103" s="18">
        <v>0</v>
      </c>
      <c r="E1103" s="18">
        <v>6604</v>
      </c>
      <c r="F1103" s="18" t="s">
        <v>5980</v>
      </c>
      <c r="G1103" s="18" t="s">
        <v>6015</v>
      </c>
      <c r="H1103" s="18" t="s">
        <v>6002</v>
      </c>
      <c r="J1103" s="18" t="s">
        <v>6003</v>
      </c>
      <c r="K1103" s="18" t="s">
        <v>3744</v>
      </c>
      <c r="L1103" s="18" t="s">
        <v>6016</v>
      </c>
      <c r="M1103" s="18" t="s">
        <v>6017</v>
      </c>
      <c r="O1103" s="1" t="s">
        <v>6003</v>
      </c>
      <c r="P1103" s="1" t="s">
        <v>3744</v>
      </c>
      <c r="Q1103" s="18" t="s">
        <v>6016</v>
      </c>
      <c r="S1103" s="18" t="s">
        <v>6018</v>
      </c>
      <c r="T1103" s="18" t="s">
        <v>6019</v>
      </c>
      <c r="U1103" s="18">
        <v>10099114083600</v>
      </c>
      <c r="W1103" s="18" t="s">
        <v>3748</v>
      </c>
      <c r="Y1103" s="18" t="s">
        <v>3749</v>
      </c>
      <c r="AA1103" s="18" t="s">
        <v>6020</v>
      </c>
      <c r="AC1103" s="1" t="s">
        <v>32</v>
      </c>
      <c r="AD1103" s="19">
        <v>0</v>
      </c>
    </row>
    <row r="1104" spans="1:30" x14ac:dyDescent="0.3">
      <c r="A1104">
        <v>6369</v>
      </c>
      <c r="C1104" s="18">
        <v>0</v>
      </c>
      <c r="E1104" s="18">
        <v>6588</v>
      </c>
      <c r="F1104" s="18" t="s">
        <v>5980</v>
      </c>
      <c r="G1104" s="18" t="s">
        <v>6021</v>
      </c>
      <c r="H1104" s="18" t="s">
        <v>6022</v>
      </c>
      <c r="J1104" s="18" t="s">
        <v>6023</v>
      </c>
      <c r="K1104" s="18" t="s">
        <v>117</v>
      </c>
      <c r="L1104" s="18" t="s">
        <v>6024</v>
      </c>
      <c r="M1104" s="18" t="s">
        <v>6025</v>
      </c>
      <c r="O1104" s="1" t="s">
        <v>6023</v>
      </c>
      <c r="P1104" s="1" t="s">
        <v>117</v>
      </c>
      <c r="Q1104" s="18" t="s">
        <v>6024</v>
      </c>
      <c r="S1104" s="18" t="s">
        <v>6026</v>
      </c>
      <c r="T1104" s="18" t="s">
        <v>6027</v>
      </c>
      <c r="U1104" s="18">
        <v>10099114127809</v>
      </c>
      <c r="W1104" s="18" t="s">
        <v>121</v>
      </c>
      <c r="Y1104" s="18" t="s">
        <v>121</v>
      </c>
      <c r="AA1104" s="18" t="s">
        <v>6028</v>
      </c>
      <c r="AC1104" s="1" t="s">
        <v>32</v>
      </c>
      <c r="AD1104" s="19">
        <v>0</v>
      </c>
    </row>
    <row r="1105" spans="1:30" x14ac:dyDescent="0.3">
      <c r="A1105">
        <v>6370</v>
      </c>
      <c r="C1105" s="18">
        <v>0</v>
      </c>
      <c r="E1105" s="18">
        <v>6591</v>
      </c>
      <c r="F1105" s="18" t="s">
        <v>5980</v>
      </c>
      <c r="G1105" s="18" t="s">
        <v>6029</v>
      </c>
      <c r="H1105" s="18" t="s">
        <v>6030</v>
      </c>
      <c r="J1105" s="18" t="s">
        <v>6031</v>
      </c>
      <c r="K1105" s="18">
        <v>33</v>
      </c>
      <c r="L1105" s="18" t="s">
        <v>6032</v>
      </c>
      <c r="M1105" s="18" t="s">
        <v>6033</v>
      </c>
      <c r="O1105" s="1" t="s">
        <v>6031</v>
      </c>
      <c r="P1105" s="1" t="s">
        <v>848</v>
      </c>
      <c r="Q1105" s="18" t="s">
        <v>6032</v>
      </c>
      <c r="S1105" s="18" t="s">
        <v>6034</v>
      </c>
      <c r="T1105" s="18" t="s">
        <v>6035</v>
      </c>
      <c r="U1105" s="18">
        <v>10099114401893</v>
      </c>
      <c r="W1105" s="18" t="s">
        <v>6036</v>
      </c>
      <c r="Y1105" s="18" t="s">
        <v>850</v>
      </c>
      <c r="AA1105" s="18" t="s">
        <v>6037</v>
      </c>
      <c r="AC1105" s="1" t="s">
        <v>32</v>
      </c>
      <c r="AD1105" s="19">
        <v>0</v>
      </c>
    </row>
    <row r="1106" spans="1:30" x14ac:dyDescent="0.3">
      <c r="A1106">
        <v>6371</v>
      </c>
      <c r="C1106" s="18">
        <v>0</v>
      </c>
      <c r="E1106" s="18">
        <v>6623</v>
      </c>
      <c r="F1106" s="18" t="s">
        <v>5980</v>
      </c>
      <c r="G1106" s="18" t="s">
        <v>6038</v>
      </c>
      <c r="H1106" s="18" t="s">
        <v>6039</v>
      </c>
      <c r="J1106" s="18" t="s">
        <v>6040</v>
      </c>
      <c r="K1106" s="18">
        <v>33</v>
      </c>
      <c r="L1106" s="18" t="s">
        <v>6041</v>
      </c>
      <c r="M1106" s="18" t="s">
        <v>6042</v>
      </c>
      <c r="O1106" s="1" t="s">
        <v>6040</v>
      </c>
      <c r="P1106" s="1" t="s">
        <v>848</v>
      </c>
      <c r="Q1106" s="18" t="s">
        <v>6041</v>
      </c>
      <c r="S1106" s="18" t="s">
        <v>6043</v>
      </c>
      <c r="T1106" s="18" t="s">
        <v>6044</v>
      </c>
      <c r="U1106" s="18">
        <v>10099114402012</v>
      </c>
      <c r="W1106" s="18" t="s">
        <v>6036</v>
      </c>
      <c r="Y1106" s="18" t="s">
        <v>850</v>
      </c>
      <c r="AA1106" s="18" t="s">
        <v>6045</v>
      </c>
      <c r="AC1106" s="1" t="s">
        <v>32</v>
      </c>
      <c r="AD1106" s="19">
        <v>0</v>
      </c>
    </row>
    <row r="1107" spans="1:30" x14ac:dyDescent="0.3">
      <c r="A1107">
        <v>6372</v>
      </c>
      <c r="C1107" s="18">
        <v>0</v>
      </c>
      <c r="E1107" s="18">
        <v>6621</v>
      </c>
      <c r="F1107" s="18" t="s">
        <v>5980</v>
      </c>
      <c r="G1107" s="18" t="s">
        <v>6046</v>
      </c>
      <c r="H1107" s="18" t="s">
        <v>6047</v>
      </c>
      <c r="J1107" s="18" t="s">
        <v>6048</v>
      </c>
      <c r="K1107" s="18">
        <v>33</v>
      </c>
      <c r="L1107" s="18" t="s">
        <v>6049</v>
      </c>
      <c r="M1107" s="18" t="s">
        <v>6050</v>
      </c>
      <c r="O1107" s="1" t="s">
        <v>6048</v>
      </c>
      <c r="P1107" s="1" t="s">
        <v>848</v>
      </c>
      <c r="Q1107" s="18" t="s">
        <v>6049</v>
      </c>
      <c r="S1107" s="18" t="s">
        <v>6051</v>
      </c>
      <c r="T1107" s="18" t="s">
        <v>6052</v>
      </c>
      <c r="U1107" s="18">
        <v>10099114401978</v>
      </c>
      <c r="W1107" s="18" t="s">
        <v>6036</v>
      </c>
      <c r="Y1107" s="18" t="s">
        <v>850</v>
      </c>
      <c r="AA1107" s="18" t="s">
        <v>6053</v>
      </c>
      <c r="AC1107" s="1" t="s">
        <v>32</v>
      </c>
      <c r="AD1107" s="19">
        <v>0</v>
      </c>
    </row>
    <row r="1108" spans="1:30" x14ac:dyDescent="0.3">
      <c r="A1108">
        <v>6373</v>
      </c>
      <c r="C1108" s="18">
        <v>0</v>
      </c>
      <c r="E1108" s="18">
        <v>6593</v>
      </c>
      <c r="F1108" s="18" t="s">
        <v>5980</v>
      </c>
      <c r="G1108" s="18" t="s">
        <v>6054</v>
      </c>
      <c r="H1108" s="18" t="s">
        <v>6055</v>
      </c>
      <c r="J1108" s="18" t="s">
        <v>6056</v>
      </c>
      <c r="K1108" s="18" t="s">
        <v>117</v>
      </c>
      <c r="L1108" s="18" t="s">
        <v>6057</v>
      </c>
      <c r="M1108" s="18" t="s">
        <v>6058</v>
      </c>
      <c r="O1108" s="1" t="s">
        <v>6056</v>
      </c>
      <c r="P1108" s="1" t="s">
        <v>117</v>
      </c>
      <c r="Q1108" s="18" t="s">
        <v>6057</v>
      </c>
      <c r="S1108" s="18" t="s">
        <v>6059</v>
      </c>
      <c r="T1108" s="18" t="s">
        <v>6060</v>
      </c>
      <c r="U1108" s="18">
        <v>10723605287597</v>
      </c>
      <c r="W1108" s="18" t="s">
        <v>121</v>
      </c>
      <c r="Y1108" s="18" t="s">
        <v>121</v>
      </c>
      <c r="AA1108" s="18" t="s">
        <v>6061</v>
      </c>
      <c r="AC1108" s="1" t="s">
        <v>32</v>
      </c>
      <c r="AD1108" s="19">
        <v>0</v>
      </c>
    </row>
    <row r="1109" spans="1:30" x14ac:dyDescent="0.3">
      <c r="A1109">
        <v>6374</v>
      </c>
      <c r="C1109" s="18">
        <v>0</v>
      </c>
      <c r="E1109" s="18">
        <v>6595</v>
      </c>
      <c r="F1109" s="18" t="s">
        <v>5980</v>
      </c>
      <c r="G1109" s="18" t="s">
        <v>6062</v>
      </c>
      <c r="H1109" s="18" t="s">
        <v>6063</v>
      </c>
      <c r="J1109" s="18" t="s">
        <v>6064</v>
      </c>
      <c r="K1109" s="18" t="s">
        <v>6065</v>
      </c>
      <c r="L1109" s="18" t="s">
        <v>6066</v>
      </c>
      <c r="M1109" s="18" t="s">
        <v>6067</v>
      </c>
      <c r="O1109" s="1" t="s">
        <v>6064</v>
      </c>
      <c r="P1109" s="1" t="s">
        <v>6065</v>
      </c>
      <c r="Q1109" s="18" t="s">
        <v>6066</v>
      </c>
      <c r="S1109" s="18" t="s">
        <v>6068</v>
      </c>
      <c r="T1109" s="18" t="s">
        <v>6069</v>
      </c>
      <c r="U1109" s="18">
        <v>10723605287634</v>
      </c>
      <c r="W1109" s="18" t="s">
        <v>6070</v>
      </c>
      <c r="Y1109" s="18" t="s">
        <v>6070</v>
      </c>
      <c r="AA1109" s="18" t="s">
        <v>6071</v>
      </c>
      <c r="AC1109" s="1" t="s">
        <v>32</v>
      </c>
      <c r="AD1109" s="19">
        <v>0</v>
      </c>
    </row>
    <row r="1110" spans="1:30" x14ac:dyDescent="0.3">
      <c r="A1110">
        <v>6375</v>
      </c>
      <c r="C1110" s="18">
        <v>0</v>
      </c>
      <c r="E1110" s="18">
        <v>6607</v>
      </c>
      <c r="F1110" s="18" t="s">
        <v>5980</v>
      </c>
      <c r="G1110" s="18" t="s">
        <v>6072</v>
      </c>
      <c r="H1110" s="18" t="s">
        <v>6073</v>
      </c>
      <c r="J1110" s="18" t="s">
        <v>6074</v>
      </c>
      <c r="K1110" s="18">
        <v>33</v>
      </c>
      <c r="L1110" s="18" t="s">
        <v>6075</v>
      </c>
      <c r="M1110" s="18" t="s">
        <v>6076</v>
      </c>
      <c r="O1110" s="1" t="s">
        <v>6074</v>
      </c>
      <c r="P1110" s="1" t="s">
        <v>848</v>
      </c>
      <c r="Q1110" s="18" t="s">
        <v>6075</v>
      </c>
      <c r="S1110" s="18" t="s">
        <v>6077</v>
      </c>
      <c r="T1110" s="18" t="s">
        <v>6078</v>
      </c>
      <c r="U1110" s="18">
        <v>10099114401930</v>
      </c>
      <c r="W1110" s="18" t="s">
        <v>6036</v>
      </c>
      <c r="Y1110" s="18" t="s">
        <v>850</v>
      </c>
      <c r="AA1110" s="18" t="s">
        <v>6079</v>
      </c>
      <c r="AC1110" s="1" t="s">
        <v>32</v>
      </c>
      <c r="AD1110" s="19">
        <v>0</v>
      </c>
    </row>
    <row r="1111" spans="1:30" x14ac:dyDescent="0.3">
      <c r="A1111">
        <v>6376</v>
      </c>
      <c r="C1111" s="18">
        <v>0</v>
      </c>
      <c r="E1111" s="18">
        <v>6608</v>
      </c>
      <c r="F1111" s="18" t="s">
        <v>5980</v>
      </c>
      <c r="G1111" s="18" t="s">
        <v>6080</v>
      </c>
      <c r="H1111" s="18" t="s">
        <v>6081</v>
      </c>
      <c r="J1111" s="18" t="s">
        <v>6082</v>
      </c>
      <c r="K1111" s="18" t="s">
        <v>117</v>
      </c>
      <c r="L1111" s="18" t="s">
        <v>6083</v>
      </c>
      <c r="M1111" s="18" t="s">
        <v>6084</v>
      </c>
      <c r="O1111" s="1" t="s">
        <v>6082</v>
      </c>
      <c r="P1111" s="1" t="s">
        <v>117</v>
      </c>
      <c r="Q1111" s="18" t="s">
        <v>6083</v>
      </c>
      <c r="S1111" s="18" t="s">
        <v>6085</v>
      </c>
      <c r="T1111" s="18" t="s">
        <v>6086</v>
      </c>
      <c r="U1111" s="18">
        <v>10723605375331</v>
      </c>
      <c r="W1111" s="18" t="s">
        <v>121</v>
      </c>
      <c r="Y1111" s="18" t="s">
        <v>121</v>
      </c>
      <c r="AA1111" s="18" t="s">
        <v>6087</v>
      </c>
      <c r="AC1111" s="1" t="s">
        <v>32</v>
      </c>
      <c r="AD1111" s="19">
        <v>0</v>
      </c>
    </row>
    <row r="1112" spans="1:30" x14ac:dyDescent="0.3">
      <c r="A1112">
        <v>6377</v>
      </c>
      <c r="C1112" s="18">
        <v>0</v>
      </c>
      <c r="E1112" s="18">
        <v>6613</v>
      </c>
      <c r="F1112" s="18" t="s">
        <v>5980</v>
      </c>
      <c r="G1112" s="18" t="s">
        <v>6088</v>
      </c>
      <c r="H1112" s="18" t="s">
        <v>6089</v>
      </c>
      <c r="J1112" s="18" t="s">
        <v>6090</v>
      </c>
      <c r="K1112" s="18" t="s">
        <v>117</v>
      </c>
      <c r="L1112" s="18" t="s">
        <v>6091</v>
      </c>
      <c r="M1112" s="18" t="s">
        <v>6092</v>
      </c>
      <c r="O1112" s="1" t="s">
        <v>6090</v>
      </c>
      <c r="P1112" s="1" t="s">
        <v>117</v>
      </c>
      <c r="Q1112" s="18" t="s">
        <v>6091</v>
      </c>
      <c r="S1112" s="18" t="s">
        <v>6093</v>
      </c>
      <c r="T1112" s="18" t="s">
        <v>6094</v>
      </c>
      <c r="U1112" s="18">
        <v>10723605393229</v>
      </c>
      <c r="W1112" s="18" t="s">
        <v>121</v>
      </c>
      <c r="Y1112" s="18" t="s">
        <v>121</v>
      </c>
      <c r="AA1112" s="18" t="s">
        <v>6095</v>
      </c>
      <c r="AC1112" s="1" t="s">
        <v>32</v>
      </c>
      <c r="AD1112" s="19">
        <v>0</v>
      </c>
    </row>
    <row r="1113" spans="1:30" x14ac:dyDescent="0.3">
      <c r="A1113">
        <v>6378</v>
      </c>
      <c r="C1113" s="18">
        <v>0</v>
      </c>
      <c r="E1113" s="18">
        <v>6619</v>
      </c>
      <c r="F1113" s="18" t="s">
        <v>5980</v>
      </c>
      <c r="G1113" s="18" t="s">
        <v>6096</v>
      </c>
      <c r="H1113" s="18" t="s">
        <v>6089</v>
      </c>
      <c r="J1113" s="18" t="s">
        <v>6097</v>
      </c>
      <c r="K1113" s="18" t="s">
        <v>6065</v>
      </c>
      <c r="L1113" s="18" t="s">
        <v>6098</v>
      </c>
      <c r="M1113" s="18" t="s">
        <v>6099</v>
      </c>
      <c r="O1113" s="1" t="s">
        <v>6097</v>
      </c>
      <c r="P1113" s="1" t="s">
        <v>6065</v>
      </c>
      <c r="Q1113" s="18" t="s">
        <v>6098</v>
      </c>
      <c r="S1113" s="18" t="s">
        <v>6100</v>
      </c>
      <c r="T1113" s="18" t="s">
        <v>6101</v>
      </c>
      <c r="U1113" s="18">
        <v>10723605393328</v>
      </c>
      <c r="W1113" s="18" t="s">
        <v>6070</v>
      </c>
      <c r="Y1113" s="18" t="s">
        <v>6070</v>
      </c>
      <c r="AA1113" s="18" t="s">
        <v>6102</v>
      </c>
      <c r="AC1113" s="1" t="s">
        <v>32</v>
      </c>
      <c r="AD1113" s="19">
        <v>0</v>
      </c>
    </row>
    <row r="1114" spans="1:30" x14ac:dyDescent="0.3">
      <c r="A1114">
        <v>6379</v>
      </c>
      <c r="C1114" s="18">
        <v>0</v>
      </c>
      <c r="E1114" s="18">
        <v>6612</v>
      </c>
      <c r="F1114" s="18" t="s">
        <v>5980</v>
      </c>
      <c r="G1114" s="18" t="s">
        <v>6103</v>
      </c>
      <c r="H1114" s="18" t="s">
        <v>6104</v>
      </c>
      <c r="J1114" s="18" t="s">
        <v>6105</v>
      </c>
      <c r="K1114" s="18" t="s">
        <v>117</v>
      </c>
      <c r="L1114" s="18" t="s">
        <v>6106</v>
      </c>
      <c r="M1114" s="18" t="s">
        <v>6107</v>
      </c>
      <c r="O1114" s="1" t="s">
        <v>6105</v>
      </c>
      <c r="P1114" s="1" t="s">
        <v>117</v>
      </c>
      <c r="Q1114" s="18" t="s">
        <v>6106</v>
      </c>
      <c r="S1114" s="18" t="s">
        <v>6108</v>
      </c>
      <c r="T1114" s="18" t="s">
        <v>6109</v>
      </c>
      <c r="U1114" s="18">
        <v>10723605564629</v>
      </c>
      <c r="W1114" s="18" t="s">
        <v>121</v>
      </c>
      <c r="Y1114" s="18" t="s">
        <v>121</v>
      </c>
      <c r="AA1114" s="18" t="s">
        <v>6110</v>
      </c>
      <c r="AC1114" s="1" t="s">
        <v>32</v>
      </c>
      <c r="AD1114" s="19">
        <v>0</v>
      </c>
    </row>
    <row r="1115" spans="1:30" x14ac:dyDescent="0.3">
      <c r="A1115">
        <v>6380</v>
      </c>
      <c r="C1115" s="18">
        <v>0</v>
      </c>
      <c r="E1115" s="18">
        <v>6614</v>
      </c>
      <c r="F1115" s="18" t="s">
        <v>5980</v>
      </c>
      <c r="G1115" s="18" t="s">
        <v>6111</v>
      </c>
      <c r="H1115" s="18" t="s">
        <v>6112</v>
      </c>
      <c r="J1115" s="18" t="s">
        <v>6113</v>
      </c>
      <c r="K1115" s="18" t="s">
        <v>117</v>
      </c>
      <c r="L1115" s="18" t="s">
        <v>6114</v>
      </c>
      <c r="M1115" s="18" t="s">
        <v>6115</v>
      </c>
      <c r="O1115" s="1" t="s">
        <v>6113</v>
      </c>
      <c r="P1115" s="1" t="s">
        <v>117</v>
      </c>
      <c r="Q1115" s="18" t="s">
        <v>6114</v>
      </c>
      <c r="S1115" s="18" t="s">
        <v>6116</v>
      </c>
      <c r="T1115" s="18" t="s">
        <v>6117</v>
      </c>
      <c r="U1115" s="18">
        <v>10723605393243</v>
      </c>
      <c r="W1115" s="18" t="s">
        <v>121</v>
      </c>
      <c r="Y1115" s="18" t="s">
        <v>121</v>
      </c>
      <c r="AA1115" s="18" t="s">
        <v>6118</v>
      </c>
      <c r="AC1115" s="1" t="s">
        <v>32</v>
      </c>
      <c r="AD1115" s="19">
        <v>0</v>
      </c>
    </row>
    <row r="1116" spans="1:30" x14ac:dyDescent="0.3">
      <c r="A1116">
        <v>6381</v>
      </c>
      <c r="C1116" s="18">
        <v>0</v>
      </c>
      <c r="E1116" s="18">
        <v>6597</v>
      </c>
      <c r="F1116" s="18" t="s">
        <v>5980</v>
      </c>
      <c r="G1116" s="18" t="s">
        <v>6119</v>
      </c>
      <c r="H1116" s="18" t="s">
        <v>6120</v>
      </c>
      <c r="J1116" s="18" t="s">
        <v>6121</v>
      </c>
      <c r="K1116" s="18" t="s">
        <v>117</v>
      </c>
      <c r="L1116" s="18" t="s">
        <v>6122</v>
      </c>
      <c r="M1116" s="18" t="s">
        <v>6123</v>
      </c>
      <c r="O1116" s="1" t="s">
        <v>6121</v>
      </c>
      <c r="P1116" s="1" t="s">
        <v>117</v>
      </c>
      <c r="Q1116" s="18" t="s">
        <v>6122</v>
      </c>
      <c r="S1116" s="18" t="s">
        <v>6124</v>
      </c>
      <c r="T1116" s="18" t="s">
        <v>6125</v>
      </c>
      <c r="U1116" s="18">
        <v>10723605947545</v>
      </c>
      <c r="W1116" s="18" t="s">
        <v>121</v>
      </c>
      <c r="Y1116" s="18" t="s">
        <v>121</v>
      </c>
      <c r="AA1116" s="18" t="s">
        <v>6126</v>
      </c>
      <c r="AC1116" s="1" t="s">
        <v>32</v>
      </c>
      <c r="AD1116" s="19">
        <v>0</v>
      </c>
    </row>
    <row r="1117" spans="1:30" x14ac:dyDescent="0.3">
      <c r="A1117">
        <v>6382</v>
      </c>
      <c r="C1117" s="18">
        <v>0</v>
      </c>
      <c r="E1117" s="18">
        <v>6586</v>
      </c>
      <c r="F1117" s="18" t="s">
        <v>5980</v>
      </c>
      <c r="G1117" s="18" t="s">
        <v>6127</v>
      </c>
      <c r="H1117" s="18" t="s">
        <v>6128</v>
      </c>
      <c r="J1117" s="18" t="s">
        <v>6129</v>
      </c>
      <c r="K1117" s="18" t="s">
        <v>117</v>
      </c>
      <c r="L1117" s="18" t="s">
        <v>6130</v>
      </c>
      <c r="M1117" s="18" t="s">
        <v>6131</v>
      </c>
      <c r="O1117" s="1" t="s">
        <v>6129</v>
      </c>
      <c r="P1117" s="1" t="s">
        <v>117</v>
      </c>
      <c r="Q1117" s="18" t="s">
        <v>6130</v>
      </c>
      <c r="S1117" s="18" t="s">
        <v>6132</v>
      </c>
      <c r="T1117" s="18" t="s">
        <v>6133</v>
      </c>
      <c r="U1117" s="18">
        <v>10723605947569</v>
      </c>
      <c r="W1117" s="18" t="s">
        <v>121</v>
      </c>
      <c r="Y1117" s="18" t="s">
        <v>121</v>
      </c>
      <c r="AA1117" s="18" t="s">
        <v>6134</v>
      </c>
      <c r="AC1117" s="1" t="s">
        <v>32</v>
      </c>
      <c r="AD1117" s="19">
        <v>0</v>
      </c>
    </row>
    <row r="1118" spans="1:30" x14ac:dyDescent="0.3">
      <c r="A1118">
        <v>6383</v>
      </c>
      <c r="C1118" s="18">
        <v>0</v>
      </c>
      <c r="E1118" s="18">
        <v>6590</v>
      </c>
      <c r="F1118" s="18" t="s">
        <v>5980</v>
      </c>
      <c r="G1118" s="18" t="s">
        <v>6135</v>
      </c>
      <c r="H1118" s="18" t="s">
        <v>6136</v>
      </c>
      <c r="J1118" s="18" t="s">
        <v>6137</v>
      </c>
      <c r="K1118" s="18" t="s">
        <v>6138</v>
      </c>
      <c r="L1118" s="18" t="s">
        <v>6139</v>
      </c>
      <c r="M1118" s="18" t="s">
        <v>6140</v>
      </c>
      <c r="O1118" s="1" t="s">
        <v>6137</v>
      </c>
      <c r="P1118" s="1" t="s">
        <v>6138</v>
      </c>
      <c r="Q1118" s="18" t="s">
        <v>6139</v>
      </c>
      <c r="S1118" s="18" t="s">
        <v>6141</v>
      </c>
      <c r="T1118" s="18" t="s">
        <v>6142</v>
      </c>
      <c r="U1118" s="18">
        <v>10723605056483</v>
      </c>
      <c r="W1118" s="18" t="s">
        <v>6143</v>
      </c>
      <c r="Y1118" s="18" t="s">
        <v>6144</v>
      </c>
      <c r="AA1118" s="18" t="s">
        <v>6145</v>
      </c>
      <c r="AC1118" s="1" t="s">
        <v>32</v>
      </c>
      <c r="AD1118" s="19">
        <v>0</v>
      </c>
    </row>
    <row r="1119" spans="1:30" x14ac:dyDescent="0.3">
      <c r="A1119">
        <v>6384</v>
      </c>
      <c r="C1119" s="18">
        <v>0</v>
      </c>
      <c r="E1119" s="18">
        <v>6589</v>
      </c>
      <c r="F1119" s="18" t="s">
        <v>5980</v>
      </c>
      <c r="G1119" s="18" t="s">
        <v>6146</v>
      </c>
      <c r="H1119" s="18" t="s">
        <v>6147</v>
      </c>
      <c r="J1119" s="18" t="s">
        <v>6148</v>
      </c>
      <c r="K1119" s="18" t="s">
        <v>117</v>
      </c>
      <c r="L1119" s="18" t="s">
        <v>6149</v>
      </c>
      <c r="M1119" s="18" t="s">
        <v>6150</v>
      </c>
      <c r="O1119" s="1" t="s">
        <v>6148</v>
      </c>
      <c r="P1119" s="1" t="s">
        <v>117</v>
      </c>
      <c r="Q1119" s="18" t="s">
        <v>6149</v>
      </c>
      <c r="S1119" s="18" t="s">
        <v>6151</v>
      </c>
      <c r="T1119" s="18" t="s">
        <v>6152</v>
      </c>
      <c r="U1119" s="18">
        <v>10099114127823</v>
      </c>
      <c r="W1119" s="18" t="s">
        <v>121</v>
      </c>
      <c r="Y1119" s="18" t="s">
        <v>121</v>
      </c>
      <c r="AA1119" s="18" t="s">
        <v>6028</v>
      </c>
      <c r="AC1119" s="1" t="s">
        <v>32</v>
      </c>
      <c r="AD1119" s="19">
        <v>0</v>
      </c>
    </row>
    <row r="1120" spans="1:30" x14ac:dyDescent="0.3">
      <c r="A1120">
        <v>6385</v>
      </c>
      <c r="C1120" s="18">
        <v>0</v>
      </c>
      <c r="E1120" s="18">
        <v>6592</v>
      </c>
      <c r="F1120" s="18" t="s">
        <v>5980</v>
      </c>
      <c r="G1120" s="18" t="s">
        <v>6153</v>
      </c>
      <c r="H1120" s="18" t="s">
        <v>6154</v>
      </c>
      <c r="J1120" s="18" t="s">
        <v>6155</v>
      </c>
      <c r="K1120" s="18">
        <v>33</v>
      </c>
      <c r="L1120" s="18" t="s">
        <v>6156</v>
      </c>
      <c r="M1120" s="18" t="s">
        <v>6157</v>
      </c>
      <c r="O1120" s="1" t="s">
        <v>6155</v>
      </c>
      <c r="P1120" s="1" t="s">
        <v>848</v>
      </c>
      <c r="Q1120" s="18" t="s">
        <v>6156</v>
      </c>
      <c r="S1120" s="18" t="s">
        <v>6158</v>
      </c>
      <c r="T1120" s="18" t="s">
        <v>6159</v>
      </c>
      <c r="U1120" s="18">
        <v>10099114401916</v>
      </c>
      <c r="W1120" s="18" t="s">
        <v>6036</v>
      </c>
      <c r="Y1120" s="18" t="s">
        <v>850</v>
      </c>
      <c r="AA1120" s="18" t="s">
        <v>6160</v>
      </c>
      <c r="AC1120" s="1" t="s">
        <v>32</v>
      </c>
      <c r="AD1120" s="19">
        <v>0</v>
      </c>
    </row>
    <row r="1121" spans="1:30" x14ac:dyDescent="0.3">
      <c r="A1121">
        <v>6386</v>
      </c>
      <c r="C1121" s="18">
        <v>0</v>
      </c>
      <c r="E1121" s="18">
        <v>6624</v>
      </c>
      <c r="F1121" s="18" t="s">
        <v>5980</v>
      </c>
      <c r="G1121" s="18" t="s">
        <v>6161</v>
      </c>
      <c r="H1121" s="18" t="s">
        <v>6162</v>
      </c>
      <c r="J1121" s="18" t="s">
        <v>6163</v>
      </c>
      <c r="K1121" s="18">
        <v>33</v>
      </c>
      <c r="L1121" s="18" t="s">
        <v>6164</v>
      </c>
      <c r="M1121" s="18" t="s">
        <v>6165</v>
      </c>
      <c r="O1121" s="1" t="s">
        <v>6163</v>
      </c>
      <c r="P1121" s="1" t="s">
        <v>848</v>
      </c>
      <c r="Q1121" s="18" t="s">
        <v>6164</v>
      </c>
      <c r="S1121" s="18" t="s">
        <v>6166</v>
      </c>
      <c r="T1121" s="18" t="s">
        <v>6167</v>
      </c>
      <c r="U1121" s="18">
        <v>10099114402036</v>
      </c>
      <c r="W1121" s="18" t="s">
        <v>6036</v>
      </c>
      <c r="Y1121" s="18" t="s">
        <v>850</v>
      </c>
      <c r="AA1121" s="18" t="s">
        <v>6168</v>
      </c>
      <c r="AC1121" s="1" t="s">
        <v>32</v>
      </c>
      <c r="AD1121" s="19">
        <v>0</v>
      </c>
    </row>
    <row r="1122" spans="1:30" x14ac:dyDescent="0.3">
      <c r="A1122">
        <v>6387</v>
      </c>
      <c r="C1122" s="18">
        <v>0</v>
      </c>
      <c r="E1122" s="18">
        <v>6622</v>
      </c>
      <c r="F1122" s="18" t="s">
        <v>5980</v>
      </c>
      <c r="G1122" s="18" t="s">
        <v>6169</v>
      </c>
      <c r="H1122" s="18" t="s">
        <v>6170</v>
      </c>
      <c r="J1122" s="18" t="s">
        <v>6171</v>
      </c>
      <c r="K1122" s="18">
        <v>33</v>
      </c>
      <c r="L1122" s="18" t="s">
        <v>6172</v>
      </c>
      <c r="M1122" s="18" t="s">
        <v>6173</v>
      </c>
      <c r="O1122" s="1" t="s">
        <v>6171</v>
      </c>
      <c r="P1122" s="1" t="s">
        <v>848</v>
      </c>
      <c r="Q1122" s="18" t="s">
        <v>6172</v>
      </c>
      <c r="S1122" s="18" t="s">
        <v>6174</v>
      </c>
      <c r="T1122" s="18" t="s">
        <v>6175</v>
      </c>
      <c r="U1122" s="18">
        <v>10099114401992</v>
      </c>
      <c r="W1122" s="18" t="s">
        <v>6036</v>
      </c>
      <c r="Y1122" s="18" t="s">
        <v>850</v>
      </c>
      <c r="AA1122" s="18" t="s">
        <v>6176</v>
      </c>
      <c r="AC1122" s="1" t="s">
        <v>32</v>
      </c>
      <c r="AD1122" s="19">
        <v>0</v>
      </c>
    </row>
    <row r="1123" spans="1:30" x14ac:dyDescent="0.3">
      <c r="A1123">
        <v>6388</v>
      </c>
      <c r="C1123" s="18">
        <v>0</v>
      </c>
      <c r="E1123" s="18">
        <v>6594</v>
      </c>
      <c r="F1123" s="18" t="s">
        <v>5980</v>
      </c>
      <c r="G1123" s="18" t="s">
        <v>6177</v>
      </c>
      <c r="H1123" s="18" t="s">
        <v>6178</v>
      </c>
      <c r="J1123" s="18" t="s">
        <v>6179</v>
      </c>
      <c r="K1123" s="18" t="s">
        <v>117</v>
      </c>
      <c r="L1123" s="18" t="s">
        <v>6180</v>
      </c>
      <c r="M1123" s="18" t="s">
        <v>6181</v>
      </c>
      <c r="O1123" s="1" t="s">
        <v>6179</v>
      </c>
      <c r="P1123" s="1" t="s">
        <v>117</v>
      </c>
      <c r="Q1123" s="18" t="s">
        <v>6180</v>
      </c>
      <c r="S1123" s="18" t="s">
        <v>6182</v>
      </c>
      <c r="T1123" s="18" t="s">
        <v>6183</v>
      </c>
      <c r="U1123" s="18">
        <v>10723605287610</v>
      </c>
      <c r="W1123" s="18" t="s">
        <v>121</v>
      </c>
      <c r="Y1123" s="18" t="s">
        <v>121</v>
      </c>
      <c r="AA1123" s="18" t="s">
        <v>6184</v>
      </c>
      <c r="AC1123" s="1" t="s">
        <v>32</v>
      </c>
      <c r="AD1123" s="19">
        <v>0</v>
      </c>
    </row>
    <row r="1124" spans="1:30" x14ac:dyDescent="0.3">
      <c r="A1124">
        <v>6389</v>
      </c>
      <c r="C1124" s="18">
        <v>0</v>
      </c>
      <c r="E1124" s="18">
        <v>6596</v>
      </c>
      <c r="F1124" s="18" t="s">
        <v>5980</v>
      </c>
      <c r="G1124" s="18" t="s">
        <v>6185</v>
      </c>
      <c r="H1124" s="18" t="s">
        <v>6186</v>
      </c>
      <c r="J1124" s="18" t="s">
        <v>6187</v>
      </c>
      <c r="K1124" s="18" t="s">
        <v>6065</v>
      </c>
      <c r="L1124" s="18" t="s">
        <v>6188</v>
      </c>
      <c r="M1124" s="18" t="s">
        <v>6189</v>
      </c>
      <c r="O1124" s="1" t="s">
        <v>6187</v>
      </c>
      <c r="P1124" s="1" t="s">
        <v>6065</v>
      </c>
      <c r="Q1124" s="18" t="s">
        <v>6188</v>
      </c>
      <c r="S1124" s="18" t="s">
        <v>6190</v>
      </c>
      <c r="T1124" s="18" t="s">
        <v>6191</v>
      </c>
      <c r="U1124" s="18">
        <v>10723605287658</v>
      </c>
      <c r="W1124" s="18" t="s">
        <v>6070</v>
      </c>
      <c r="Y1124" s="18" t="s">
        <v>6070</v>
      </c>
      <c r="AA1124" s="18" t="s">
        <v>6192</v>
      </c>
      <c r="AC1124" s="1" t="s">
        <v>32</v>
      </c>
      <c r="AD1124" s="19">
        <v>0</v>
      </c>
    </row>
    <row r="1125" spans="1:30" x14ac:dyDescent="0.3">
      <c r="A1125">
        <v>6390</v>
      </c>
      <c r="C1125" s="18">
        <v>0</v>
      </c>
      <c r="E1125" s="18">
        <v>6609</v>
      </c>
      <c r="F1125" s="18" t="s">
        <v>5980</v>
      </c>
      <c r="G1125" s="18" t="s">
        <v>6193</v>
      </c>
      <c r="H1125" s="18" t="s">
        <v>6194</v>
      </c>
      <c r="J1125" s="18" t="s">
        <v>6195</v>
      </c>
      <c r="K1125" s="18">
        <v>33</v>
      </c>
      <c r="L1125" s="18" t="s">
        <v>6196</v>
      </c>
      <c r="M1125" s="18" t="s">
        <v>6197</v>
      </c>
      <c r="O1125" s="1" t="s">
        <v>6195</v>
      </c>
      <c r="P1125" s="1" t="s">
        <v>848</v>
      </c>
      <c r="Q1125" s="18" t="s">
        <v>6196</v>
      </c>
      <c r="S1125" s="18" t="s">
        <v>6198</v>
      </c>
      <c r="T1125" s="18" t="s">
        <v>6199</v>
      </c>
      <c r="U1125" s="18">
        <v>10099114401954</v>
      </c>
      <c r="W1125" s="18" t="s">
        <v>6036</v>
      </c>
      <c r="Y1125" s="18" t="s">
        <v>850</v>
      </c>
      <c r="AA1125" s="18" t="s">
        <v>6200</v>
      </c>
      <c r="AC1125" s="1" t="s">
        <v>32</v>
      </c>
      <c r="AD1125" s="19">
        <v>0</v>
      </c>
    </row>
    <row r="1126" spans="1:30" x14ac:dyDescent="0.3">
      <c r="A1126">
        <v>6391</v>
      </c>
      <c r="C1126" s="18">
        <v>0</v>
      </c>
      <c r="E1126" s="18">
        <v>6610</v>
      </c>
      <c r="F1126" s="18" t="s">
        <v>5980</v>
      </c>
      <c r="G1126" s="18" t="s">
        <v>6201</v>
      </c>
      <c r="H1126" s="18" t="s">
        <v>6202</v>
      </c>
      <c r="J1126" s="18" t="s">
        <v>6203</v>
      </c>
      <c r="K1126" s="18" t="s">
        <v>117</v>
      </c>
      <c r="L1126" s="18" t="s">
        <v>6204</v>
      </c>
      <c r="M1126" s="18" t="s">
        <v>6205</v>
      </c>
      <c r="O1126" s="1" t="s">
        <v>6203</v>
      </c>
      <c r="P1126" s="1" t="s">
        <v>117</v>
      </c>
      <c r="Q1126" s="18" t="s">
        <v>6204</v>
      </c>
      <c r="S1126" s="18" t="s">
        <v>6206</v>
      </c>
      <c r="T1126" s="18" t="s">
        <v>6207</v>
      </c>
      <c r="U1126" s="18">
        <v>10723605375362</v>
      </c>
      <c r="W1126" s="18" t="s">
        <v>121</v>
      </c>
      <c r="Y1126" s="18" t="s">
        <v>121</v>
      </c>
      <c r="AA1126" s="18" t="s">
        <v>6208</v>
      </c>
      <c r="AC1126" s="1" t="s">
        <v>32</v>
      </c>
      <c r="AD1126" s="19">
        <v>0</v>
      </c>
    </row>
    <row r="1127" spans="1:30" x14ac:dyDescent="0.3">
      <c r="A1127">
        <v>6392</v>
      </c>
      <c r="C1127" s="18">
        <v>0</v>
      </c>
      <c r="E1127" s="18">
        <v>6617</v>
      </c>
      <c r="F1127" s="18" t="s">
        <v>5980</v>
      </c>
      <c r="G1127" s="18" t="s">
        <v>6209</v>
      </c>
      <c r="H1127" s="18" t="s">
        <v>6210</v>
      </c>
      <c r="J1127" s="18" t="s">
        <v>6211</v>
      </c>
      <c r="K1127" s="18" t="s">
        <v>117</v>
      </c>
      <c r="L1127" s="18" t="s">
        <v>6212</v>
      </c>
      <c r="M1127" s="18" t="s">
        <v>6213</v>
      </c>
      <c r="O1127" s="1" t="s">
        <v>6211</v>
      </c>
      <c r="P1127" s="1" t="s">
        <v>117</v>
      </c>
      <c r="Q1127" s="18" t="s">
        <v>6212</v>
      </c>
      <c r="S1127" s="18" t="s">
        <v>6214</v>
      </c>
      <c r="T1127" s="18" t="s">
        <v>6215</v>
      </c>
      <c r="U1127" s="18">
        <v>10723605393304</v>
      </c>
      <c r="W1127" s="18" t="s">
        <v>121</v>
      </c>
      <c r="Y1127" s="18" t="s">
        <v>121</v>
      </c>
      <c r="AA1127" s="18" t="s">
        <v>6216</v>
      </c>
      <c r="AC1127" s="1" t="s">
        <v>32</v>
      </c>
      <c r="AD1127" s="19">
        <v>0</v>
      </c>
    </row>
    <row r="1128" spans="1:30" x14ac:dyDescent="0.3">
      <c r="A1128">
        <v>6393</v>
      </c>
      <c r="C1128" s="18">
        <v>0</v>
      </c>
      <c r="E1128" s="18">
        <v>6620</v>
      </c>
      <c r="F1128" s="18" t="s">
        <v>5980</v>
      </c>
      <c r="G1128" s="18" t="s">
        <v>6217</v>
      </c>
      <c r="H1128" s="18" t="s">
        <v>6210</v>
      </c>
      <c r="J1128" s="18" t="s">
        <v>6218</v>
      </c>
      <c r="K1128" s="18" t="s">
        <v>6065</v>
      </c>
      <c r="L1128" s="18" t="s">
        <v>6219</v>
      </c>
      <c r="M1128" s="18" t="s">
        <v>6220</v>
      </c>
      <c r="O1128" s="1" t="s">
        <v>6218</v>
      </c>
      <c r="P1128" s="1" t="s">
        <v>6065</v>
      </c>
      <c r="Q1128" s="18" t="s">
        <v>6219</v>
      </c>
      <c r="S1128" s="18" t="s">
        <v>6221</v>
      </c>
      <c r="T1128" s="18" t="s">
        <v>6222</v>
      </c>
      <c r="U1128" s="18">
        <v>10723605393342</v>
      </c>
      <c r="W1128" s="18" t="s">
        <v>6070</v>
      </c>
      <c r="Y1128" s="18" t="s">
        <v>6070</v>
      </c>
      <c r="AA1128" s="18" t="s">
        <v>6223</v>
      </c>
      <c r="AC1128" s="1" t="s">
        <v>32</v>
      </c>
      <c r="AD1128" s="19">
        <v>0</v>
      </c>
    </row>
    <row r="1129" spans="1:30" x14ac:dyDescent="0.3">
      <c r="A1129">
        <v>6394</v>
      </c>
      <c r="C1129" s="18">
        <v>0</v>
      </c>
      <c r="E1129" s="18">
        <v>6618</v>
      </c>
      <c r="F1129" s="18" t="s">
        <v>5980</v>
      </c>
      <c r="G1129" s="18" t="s">
        <v>6224</v>
      </c>
      <c r="H1129" s="18" t="s">
        <v>6225</v>
      </c>
      <c r="J1129" s="18" t="s">
        <v>6226</v>
      </c>
      <c r="K1129" s="18" t="s">
        <v>117</v>
      </c>
      <c r="L1129" s="18" t="s">
        <v>6227</v>
      </c>
      <c r="M1129" s="18" t="s">
        <v>6228</v>
      </c>
      <c r="O1129" s="1" t="s">
        <v>6226</v>
      </c>
      <c r="P1129" s="1" t="s">
        <v>117</v>
      </c>
      <c r="Q1129" s="18" t="s">
        <v>6227</v>
      </c>
      <c r="S1129" s="18" t="s">
        <v>6229</v>
      </c>
      <c r="T1129" s="18" t="s">
        <v>6230</v>
      </c>
      <c r="U1129" s="18">
        <v>10723605451172</v>
      </c>
      <c r="W1129" s="18" t="s">
        <v>121</v>
      </c>
      <c r="Y1129" s="18" t="s">
        <v>121</v>
      </c>
      <c r="AA1129" s="18" t="s">
        <v>6231</v>
      </c>
      <c r="AC1129" s="1" t="s">
        <v>32</v>
      </c>
      <c r="AD1129" s="19">
        <v>0</v>
      </c>
    </row>
    <row r="1130" spans="1:30" x14ac:dyDescent="0.3">
      <c r="A1130">
        <v>6395</v>
      </c>
      <c r="C1130" s="18">
        <v>0</v>
      </c>
      <c r="E1130" s="18">
        <v>6598</v>
      </c>
      <c r="F1130" s="18" t="s">
        <v>5980</v>
      </c>
      <c r="G1130" s="18" t="s">
        <v>6232</v>
      </c>
      <c r="H1130" s="18" t="s">
        <v>6233</v>
      </c>
      <c r="J1130" s="18" t="s">
        <v>6234</v>
      </c>
      <c r="K1130" s="18" t="s">
        <v>117</v>
      </c>
      <c r="L1130" s="18" t="s">
        <v>6235</v>
      </c>
      <c r="M1130" s="18" t="s">
        <v>6236</v>
      </c>
      <c r="O1130" s="1" t="s">
        <v>6234</v>
      </c>
      <c r="P1130" s="1" t="s">
        <v>117</v>
      </c>
      <c r="Q1130" s="18" t="s">
        <v>6235</v>
      </c>
      <c r="S1130" s="18" t="s">
        <v>6237</v>
      </c>
      <c r="T1130" s="18" t="s">
        <v>6238</v>
      </c>
      <c r="U1130" s="18">
        <v>10723605947583</v>
      </c>
      <c r="W1130" s="18" t="s">
        <v>121</v>
      </c>
      <c r="Y1130" s="18" t="s">
        <v>121</v>
      </c>
      <c r="AA1130" s="18" t="s">
        <v>6239</v>
      </c>
      <c r="AC1130" s="1" t="s">
        <v>32</v>
      </c>
      <c r="AD1130" s="19">
        <v>0</v>
      </c>
    </row>
    <row r="1131" spans="1:30" x14ac:dyDescent="0.3">
      <c r="A1131">
        <v>6396</v>
      </c>
      <c r="C1131" s="18">
        <v>0</v>
      </c>
      <c r="E1131" s="18">
        <v>6587</v>
      </c>
      <c r="F1131" s="18" t="s">
        <v>5980</v>
      </c>
      <c r="G1131" s="18" t="s">
        <v>6240</v>
      </c>
      <c r="H1131" s="18" t="s">
        <v>6241</v>
      </c>
      <c r="J1131" s="18" t="s">
        <v>6242</v>
      </c>
      <c r="K1131" s="18" t="s">
        <v>117</v>
      </c>
      <c r="L1131" s="18" t="s">
        <v>6243</v>
      </c>
      <c r="M1131" s="18" t="s">
        <v>6244</v>
      </c>
      <c r="O1131" s="1" t="s">
        <v>6242</v>
      </c>
      <c r="P1131" s="1" t="s">
        <v>117</v>
      </c>
      <c r="Q1131" s="18" t="s">
        <v>6243</v>
      </c>
      <c r="S1131" s="18" t="s">
        <v>6245</v>
      </c>
      <c r="T1131" s="18" t="s">
        <v>6246</v>
      </c>
      <c r="U1131" s="18">
        <v>10723605947606</v>
      </c>
      <c r="W1131" s="18" t="s">
        <v>121</v>
      </c>
      <c r="Y1131" s="18" t="s">
        <v>121</v>
      </c>
      <c r="AA1131" s="18" t="s">
        <v>6247</v>
      </c>
      <c r="AC1131" s="1" t="s">
        <v>32</v>
      </c>
      <c r="AD1131" s="19">
        <v>0</v>
      </c>
    </row>
    <row r="1132" spans="1:30" x14ac:dyDescent="0.3">
      <c r="A1132">
        <v>6397</v>
      </c>
      <c r="C1132" s="18">
        <v>0</v>
      </c>
      <c r="E1132" s="18">
        <v>6611</v>
      </c>
      <c r="F1132" s="18" t="s">
        <v>5980</v>
      </c>
      <c r="G1132" s="18" t="s">
        <v>6248</v>
      </c>
      <c r="H1132" s="18" t="s">
        <v>6249</v>
      </c>
      <c r="J1132" s="18" t="s">
        <v>6250</v>
      </c>
      <c r="K1132" s="18" t="s">
        <v>117</v>
      </c>
      <c r="L1132" s="18" t="s">
        <v>6251</v>
      </c>
      <c r="M1132" s="18" t="s">
        <v>6252</v>
      </c>
      <c r="O1132" s="1" t="s">
        <v>6250</v>
      </c>
      <c r="P1132" s="1" t="s">
        <v>117</v>
      </c>
      <c r="Q1132" s="18" t="s">
        <v>6251</v>
      </c>
      <c r="S1132" s="18" t="s">
        <v>6253</v>
      </c>
      <c r="T1132" s="18" t="s">
        <v>6254</v>
      </c>
      <c r="U1132" s="18">
        <v>10099114996054</v>
      </c>
      <c r="W1132" s="18" t="s">
        <v>121</v>
      </c>
      <c r="Y1132" s="18" t="s">
        <v>121</v>
      </c>
      <c r="AA1132" s="18" t="s">
        <v>6255</v>
      </c>
      <c r="AC1132" s="1" t="s">
        <v>32</v>
      </c>
      <c r="AD1132" s="19">
        <v>0</v>
      </c>
    </row>
    <row r="1133" spans="1:30" x14ac:dyDescent="0.3">
      <c r="A1133">
        <v>7061</v>
      </c>
      <c r="C1133" s="18">
        <v>0</v>
      </c>
      <c r="E1133" s="18">
        <v>7401</v>
      </c>
      <c r="F1133" s="18" t="s">
        <v>193</v>
      </c>
      <c r="G1133" s="18" t="s">
        <v>6256</v>
      </c>
      <c r="H1133" s="18" t="s">
        <v>6257</v>
      </c>
      <c r="J1133" s="18" t="s">
        <v>6258</v>
      </c>
      <c r="K1133" s="18" t="s">
        <v>197</v>
      </c>
      <c r="L1133" s="18" t="s">
        <v>6259</v>
      </c>
      <c r="M1133" s="18" t="s">
        <v>6260</v>
      </c>
      <c r="O1133" s="1" t="s">
        <v>6258</v>
      </c>
      <c r="P1133" s="1" t="s">
        <v>197</v>
      </c>
      <c r="Q1133" s="18" t="s">
        <v>6259</v>
      </c>
      <c r="S1133" s="18" t="s">
        <v>6261</v>
      </c>
      <c r="T1133" s="18" t="s">
        <v>6262</v>
      </c>
      <c r="U1133" s="18">
        <v>10099114120725</v>
      </c>
      <c r="W1133" s="18" t="s">
        <v>201</v>
      </c>
      <c r="Y1133" s="18" t="s">
        <v>202</v>
      </c>
      <c r="AA1133" s="18" t="s">
        <v>6263</v>
      </c>
      <c r="AC1133" s="1" t="s">
        <v>32</v>
      </c>
      <c r="AD1133" s="19">
        <v>0</v>
      </c>
    </row>
    <row r="1134" spans="1:30" x14ac:dyDescent="0.3">
      <c r="A1134">
        <v>7086</v>
      </c>
      <c r="C1134" s="18">
        <v>0</v>
      </c>
      <c r="E1134" s="18">
        <v>7413</v>
      </c>
      <c r="F1134" s="18" t="s">
        <v>193</v>
      </c>
      <c r="G1134" s="18" t="s">
        <v>6264</v>
      </c>
      <c r="H1134" s="18" t="s">
        <v>6257</v>
      </c>
      <c r="J1134" s="18" t="s">
        <v>6258</v>
      </c>
      <c r="K1134" s="18">
        <v>52</v>
      </c>
      <c r="L1134" s="18" t="s">
        <v>6265</v>
      </c>
      <c r="M1134" s="18" t="s">
        <v>6266</v>
      </c>
      <c r="O1134" s="1" t="s">
        <v>6258</v>
      </c>
      <c r="P1134" s="1" t="s">
        <v>82</v>
      </c>
      <c r="Q1134" s="18" t="s">
        <v>6265</v>
      </c>
      <c r="S1134" s="18" t="s">
        <v>6267</v>
      </c>
      <c r="T1134" s="18" t="s">
        <v>6268</v>
      </c>
      <c r="U1134" s="18">
        <v>10099114120848</v>
      </c>
      <c r="W1134" s="18" t="s">
        <v>1456</v>
      </c>
      <c r="Y1134" s="18" t="s">
        <v>85</v>
      </c>
      <c r="AA1134" s="18" t="s">
        <v>6269</v>
      </c>
      <c r="AC1134" s="1" t="s">
        <v>32</v>
      </c>
      <c r="AD1134" s="19">
        <v>0</v>
      </c>
    </row>
    <row r="1135" spans="1:30" x14ac:dyDescent="0.3">
      <c r="A1135">
        <v>7112</v>
      </c>
      <c r="C1135" s="18">
        <v>0</v>
      </c>
      <c r="E1135" s="18">
        <v>8975</v>
      </c>
      <c r="F1135" s="18" t="s">
        <v>177</v>
      </c>
      <c r="G1135" s="18" t="s">
        <v>6270</v>
      </c>
      <c r="H1135" s="18" t="s">
        <v>6271</v>
      </c>
      <c r="J1135" s="18" t="s">
        <v>6272</v>
      </c>
      <c r="K1135" s="18" t="s">
        <v>2686</v>
      </c>
      <c r="L1135" s="18" t="s">
        <v>6273</v>
      </c>
      <c r="M1135" s="18" t="s">
        <v>6274</v>
      </c>
      <c r="O1135" s="1" t="s">
        <v>6272</v>
      </c>
      <c r="P1135" s="1" t="s">
        <v>2686</v>
      </c>
      <c r="Q1135" s="18" t="s">
        <v>6273</v>
      </c>
      <c r="S1135" s="18" t="s">
        <v>6275</v>
      </c>
      <c r="T1135" s="18" t="s">
        <v>6276</v>
      </c>
      <c r="U1135" s="18">
        <v>10099114131264</v>
      </c>
      <c r="W1135" s="18" t="s">
        <v>6277</v>
      </c>
      <c r="Y1135" s="18" t="s">
        <v>2691</v>
      </c>
      <c r="AA1135" s="18" t="s">
        <v>6278</v>
      </c>
      <c r="AC1135" s="1" t="s">
        <v>32</v>
      </c>
      <c r="AD1135" s="19">
        <v>0</v>
      </c>
    </row>
    <row r="1136" spans="1:30" x14ac:dyDescent="0.3">
      <c r="A1136">
        <v>7114</v>
      </c>
      <c r="C1136" s="18">
        <v>0</v>
      </c>
      <c r="E1136" s="18">
        <v>8989</v>
      </c>
      <c r="F1136" s="18" t="s">
        <v>177</v>
      </c>
      <c r="G1136" s="18" t="s">
        <v>6279</v>
      </c>
      <c r="H1136" s="18" t="s">
        <v>6271</v>
      </c>
      <c r="J1136" s="18" t="s">
        <v>6272</v>
      </c>
      <c r="K1136" s="18">
        <v>80</v>
      </c>
      <c r="L1136" s="18" t="s">
        <v>6280</v>
      </c>
      <c r="M1136" s="18" t="s">
        <v>6281</v>
      </c>
      <c r="O1136" s="1" t="s">
        <v>6272</v>
      </c>
      <c r="P1136" s="1" t="s">
        <v>2283</v>
      </c>
      <c r="Q1136" s="18" t="s">
        <v>6280</v>
      </c>
      <c r="S1136" s="18" t="s">
        <v>6282</v>
      </c>
      <c r="T1136" s="18" t="s">
        <v>6283</v>
      </c>
      <c r="U1136" s="18">
        <v>10099114131288</v>
      </c>
      <c r="W1136" s="18" t="s">
        <v>6284</v>
      </c>
      <c r="Y1136" s="18" t="s">
        <v>2286</v>
      </c>
      <c r="AA1136" s="18" t="s">
        <v>6285</v>
      </c>
      <c r="AC1136" s="1" t="s">
        <v>32</v>
      </c>
      <c r="AD1136" s="19">
        <v>0</v>
      </c>
    </row>
    <row r="1137" spans="1:30" x14ac:dyDescent="0.3">
      <c r="A1137">
        <v>7116</v>
      </c>
      <c r="C1137" s="18">
        <v>0</v>
      </c>
      <c r="E1137" s="18">
        <v>8994</v>
      </c>
      <c r="F1137" s="18" t="s">
        <v>177</v>
      </c>
      <c r="G1137" s="18" t="s">
        <v>6286</v>
      </c>
      <c r="H1137" s="18" t="s">
        <v>6271</v>
      </c>
      <c r="J1137" s="18" t="s">
        <v>6272</v>
      </c>
      <c r="K1137" s="18" t="s">
        <v>3744</v>
      </c>
      <c r="L1137" s="18" t="s">
        <v>6287</v>
      </c>
      <c r="M1137" s="18" t="s">
        <v>6288</v>
      </c>
      <c r="O1137" s="1" t="s">
        <v>6272</v>
      </c>
      <c r="P1137" s="1" t="s">
        <v>3744</v>
      </c>
      <c r="Q1137" s="18" t="s">
        <v>6287</v>
      </c>
      <c r="S1137" s="18" t="s">
        <v>6289</v>
      </c>
      <c r="T1137" s="18" t="s">
        <v>6290</v>
      </c>
      <c r="U1137" s="18">
        <v>10099114131301</v>
      </c>
      <c r="W1137" s="18" t="s">
        <v>3748</v>
      </c>
      <c r="Y1137" s="18" t="s">
        <v>3749</v>
      </c>
      <c r="AA1137" s="18" t="s">
        <v>6291</v>
      </c>
      <c r="AC1137" s="1" t="s">
        <v>32</v>
      </c>
      <c r="AD1137" s="19">
        <v>0</v>
      </c>
    </row>
    <row r="1138" spans="1:30" x14ac:dyDescent="0.3">
      <c r="A1138">
        <v>7117</v>
      </c>
      <c r="C1138" s="18">
        <v>0</v>
      </c>
      <c r="E1138" s="18">
        <v>8972</v>
      </c>
      <c r="F1138" s="18" t="s">
        <v>177</v>
      </c>
      <c r="G1138" s="18" t="s">
        <v>6292</v>
      </c>
      <c r="H1138" s="18" t="s">
        <v>6271</v>
      </c>
      <c r="J1138" s="18" t="s">
        <v>6272</v>
      </c>
      <c r="K1138" s="18" t="s">
        <v>2378</v>
      </c>
      <c r="L1138" s="18" t="s">
        <v>6293</v>
      </c>
      <c r="M1138" s="18" t="s">
        <v>6294</v>
      </c>
      <c r="O1138" s="1" t="s">
        <v>6272</v>
      </c>
      <c r="P1138" s="1" t="s">
        <v>2378</v>
      </c>
      <c r="Q1138" s="18" t="s">
        <v>6293</v>
      </c>
      <c r="S1138" s="18" t="s">
        <v>6295</v>
      </c>
      <c r="T1138" s="18" t="s">
        <v>6296</v>
      </c>
      <c r="U1138" s="18">
        <v>10099114131318</v>
      </c>
      <c r="W1138" s="18" t="s">
        <v>6297</v>
      </c>
      <c r="Y1138" s="18" t="s">
        <v>2383</v>
      </c>
      <c r="AA1138" s="18" t="s">
        <v>6298</v>
      </c>
      <c r="AC1138" s="1" t="s">
        <v>32</v>
      </c>
      <c r="AD1138" s="19">
        <v>0</v>
      </c>
    </row>
    <row r="1139" spans="1:30" x14ac:dyDescent="0.3">
      <c r="A1139">
        <v>7119</v>
      </c>
      <c r="C1139" s="18">
        <v>0</v>
      </c>
      <c r="E1139" s="18">
        <v>8990</v>
      </c>
      <c r="F1139" s="18" t="s">
        <v>177</v>
      </c>
      <c r="G1139" s="18" t="s">
        <v>6299</v>
      </c>
      <c r="H1139" s="18" t="s">
        <v>6271</v>
      </c>
      <c r="J1139" s="18" t="s">
        <v>6272</v>
      </c>
      <c r="K1139" s="18" t="s">
        <v>3172</v>
      </c>
      <c r="L1139" s="18" t="s">
        <v>6300</v>
      </c>
      <c r="M1139" s="18" t="s">
        <v>6301</v>
      </c>
      <c r="O1139" s="1" t="s">
        <v>6272</v>
      </c>
      <c r="P1139" s="1" t="s">
        <v>3172</v>
      </c>
      <c r="Q1139" s="18" t="s">
        <v>6300</v>
      </c>
      <c r="S1139" s="18" t="s">
        <v>6302</v>
      </c>
      <c r="T1139" s="18" t="s">
        <v>6303</v>
      </c>
      <c r="U1139" s="18">
        <v>10099114131332</v>
      </c>
      <c r="W1139" s="18" t="s">
        <v>6304</v>
      </c>
      <c r="Y1139" s="18" t="s">
        <v>3177</v>
      </c>
      <c r="AA1139" s="18" t="s">
        <v>6305</v>
      </c>
      <c r="AC1139" s="1" t="s">
        <v>32</v>
      </c>
      <c r="AD1139" s="19">
        <v>0</v>
      </c>
    </row>
    <row r="1140" spans="1:30" x14ac:dyDescent="0.3">
      <c r="A1140">
        <v>7120</v>
      </c>
      <c r="C1140" s="18">
        <v>0</v>
      </c>
      <c r="E1140" s="18">
        <v>8976</v>
      </c>
      <c r="F1140" s="18" t="s">
        <v>177</v>
      </c>
      <c r="G1140" s="18" t="s">
        <v>6306</v>
      </c>
      <c r="H1140" s="18" t="s">
        <v>6271</v>
      </c>
      <c r="J1140" s="18" t="s">
        <v>6272</v>
      </c>
      <c r="K1140" s="18" t="s">
        <v>2753</v>
      </c>
      <c r="L1140" s="18" t="s">
        <v>6307</v>
      </c>
      <c r="M1140" s="18" t="s">
        <v>6308</v>
      </c>
      <c r="O1140" s="1" t="s">
        <v>6272</v>
      </c>
      <c r="P1140" s="1" t="s">
        <v>2753</v>
      </c>
      <c r="Q1140" s="18" t="s">
        <v>6307</v>
      </c>
      <c r="S1140" s="18" t="s">
        <v>6309</v>
      </c>
      <c r="T1140" s="18" t="s">
        <v>6310</v>
      </c>
      <c r="U1140" s="18">
        <v>10099114131349</v>
      </c>
      <c r="W1140" s="18" t="s">
        <v>2757</v>
      </c>
      <c r="Y1140" s="18" t="s">
        <v>2758</v>
      </c>
      <c r="AA1140" s="18" t="s">
        <v>6311</v>
      </c>
      <c r="AC1140" s="1" t="s">
        <v>32</v>
      </c>
      <c r="AD1140" s="19">
        <v>0</v>
      </c>
    </row>
    <row r="1141" spans="1:30" x14ac:dyDescent="0.3">
      <c r="A1141">
        <v>7121</v>
      </c>
      <c r="C1141" s="18">
        <v>0</v>
      </c>
      <c r="E1141" s="18">
        <v>8993</v>
      </c>
      <c r="F1141" s="18" t="s">
        <v>177</v>
      </c>
      <c r="G1141" s="18" t="s">
        <v>6312</v>
      </c>
      <c r="H1141" s="18" t="s">
        <v>6271</v>
      </c>
      <c r="J1141" s="18" t="s">
        <v>6272</v>
      </c>
      <c r="K1141" s="18" t="s">
        <v>3543</v>
      </c>
      <c r="L1141" s="18" t="s">
        <v>6313</v>
      </c>
      <c r="M1141" s="18" t="s">
        <v>6314</v>
      </c>
      <c r="O1141" s="1" t="s">
        <v>6272</v>
      </c>
      <c r="P1141" s="1" t="s">
        <v>3543</v>
      </c>
      <c r="Q1141" s="18" t="s">
        <v>6313</v>
      </c>
      <c r="S1141" s="18" t="s">
        <v>6315</v>
      </c>
      <c r="T1141" s="18" t="s">
        <v>6316</v>
      </c>
      <c r="U1141" s="18">
        <v>10099114131356</v>
      </c>
      <c r="W1141" s="18" t="s">
        <v>3718</v>
      </c>
      <c r="Y1141" s="18" t="s">
        <v>3548</v>
      </c>
      <c r="AA1141" s="18" t="s">
        <v>6317</v>
      </c>
      <c r="AC1141" s="1" t="s">
        <v>32</v>
      </c>
      <c r="AD1141" s="19">
        <v>0</v>
      </c>
    </row>
    <row r="1142" spans="1:30" x14ac:dyDescent="0.3">
      <c r="A1142">
        <v>7123</v>
      </c>
      <c r="C1142" s="18">
        <v>0</v>
      </c>
      <c r="E1142" s="18">
        <v>8978</v>
      </c>
      <c r="F1142" s="18" t="s">
        <v>177</v>
      </c>
      <c r="G1142" s="18" t="s">
        <v>6318</v>
      </c>
      <c r="H1142" s="18" t="s">
        <v>6271</v>
      </c>
      <c r="J1142" s="18" t="s">
        <v>6272</v>
      </c>
      <c r="K1142" s="18" t="s">
        <v>2887</v>
      </c>
      <c r="L1142" s="18" t="s">
        <v>6319</v>
      </c>
      <c r="M1142" s="18" t="s">
        <v>6320</v>
      </c>
      <c r="O1142" s="1" t="s">
        <v>6272</v>
      </c>
      <c r="P1142" s="1" t="s">
        <v>2887</v>
      </c>
      <c r="Q1142" s="18" t="s">
        <v>6319</v>
      </c>
      <c r="S1142" s="18" t="s">
        <v>6321</v>
      </c>
      <c r="T1142" s="18" t="s">
        <v>6322</v>
      </c>
      <c r="U1142" s="18">
        <v>10099114131370</v>
      </c>
      <c r="W1142" s="18" t="s">
        <v>2891</v>
      </c>
      <c r="Y1142" s="18" t="s">
        <v>2892</v>
      </c>
      <c r="AA1142" s="18" t="s">
        <v>6323</v>
      </c>
      <c r="AC1142" s="1" t="s">
        <v>32</v>
      </c>
      <c r="AD1142" s="19">
        <v>0</v>
      </c>
    </row>
    <row r="1143" spans="1:30" x14ac:dyDescent="0.3">
      <c r="A1143">
        <v>7124</v>
      </c>
      <c r="C1143" s="18">
        <v>0</v>
      </c>
      <c r="E1143" s="18">
        <v>8974</v>
      </c>
      <c r="F1143" s="18" t="s">
        <v>177</v>
      </c>
      <c r="G1143" s="18" t="s">
        <v>6324</v>
      </c>
      <c r="H1143" s="18" t="s">
        <v>6271</v>
      </c>
      <c r="J1143" s="18" t="s">
        <v>6272</v>
      </c>
      <c r="K1143" s="18" t="s">
        <v>2619</v>
      </c>
      <c r="L1143" s="18" t="s">
        <v>6325</v>
      </c>
      <c r="M1143" s="18" t="s">
        <v>6326</v>
      </c>
      <c r="O1143" s="1" t="s">
        <v>6272</v>
      </c>
      <c r="P1143" s="1" t="s">
        <v>2619</v>
      </c>
      <c r="Q1143" s="18" t="s">
        <v>6325</v>
      </c>
      <c r="S1143" s="18" t="s">
        <v>6327</v>
      </c>
      <c r="T1143" s="18" t="s">
        <v>6328</v>
      </c>
      <c r="U1143" s="18">
        <v>10099114131387</v>
      </c>
      <c r="W1143" s="18" t="s">
        <v>2623</v>
      </c>
      <c r="Y1143" s="18" t="s">
        <v>2624</v>
      </c>
      <c r="AA1143" s="18" t="s">
        <v>6329</v>
      </c>
      <c r="AC1143" s="1" t="s">
        <v>32</v>
      </c>
      <c r="AD1143" s="19">
        <v>0</v>
      </c>
    </row>
    <row r="1144" spans="1:30" x14ac:dyDescent="0.3">
      <c r="A1144">
        <v>7126</v>
      </c>
      <c r="C1144" s="18">
        <v>0</v>
      </c>
      <c r="E1144" s="18">
        <v>8979</v>
      </c>
      <c r="F1144" s="18" t="s">
        <v>177</v>
      </c>
      <c r="G1144" s="18" t="s">
        <v>6330</v>
      </c>
      <c r="H1144" s="18" t="s">
        <v>6271</v>
      </c>
      <c r="J1144" s="18" t="s">
        <v>6272</v>
      </c>
      <c r="K1144" s="18" t="s">
        <v>2954</v>
      </c>
      <c r="L1144" s="18" t="s">
        <v>6331</v>
      </c>
      <c r="M1144" s="18" t="s">
        <v>6332</v>
      </c>
      <c r="O1144" s="1" t="s">
        <v>6272</v>
      </c>
      <c r="P1144" s="1" t="s">
        <v>2954</v>
      </c>
      <c r="Q1144" s="18" t="s">
        <v>6331</v>
      </c>
      <c r="S1144" s="18" t="s">
        <v>6333</v>
      </c>
      <c r="T1144" s="18" t="s">
        <v>6334</v>
      </c>
      <c r="U1144" s="18">
        <v>10099114131400</v>
      </c>
      <c r="W1144" s="18" t="s">
        <v>6335</v>
      </c>
      <c r="Y1144" s="18" t="s">
        <v>2959</v>
      </c>
      <c r="AA1144" s="18" t="s">
        <v>6336</v>
      </c>
      <c r="AC1144" s="1" t="s">
        <v>32</v>
      </c>
      <c r="AD1144" s="19">
        <v>0</v>
      </c>
    </row>
    <row r="1145" spans="1:30" x14ac:dyDescent="0.3">
      <c r="A1145">
        <v>7127</v>
      </c>
      <c r="C1145" s="18">
        <v>0</v>
      </c>
      <c r="E1145" s="18">
        <v>8977</v>
      </c>
      <c r="F1145" s="18" t="s">
        <v>177</v>
      </c>
      <c r="G1145" s="18" t="s">
        <v>6337</v>
      </c>
      <c r="H1145" s="18" t="s">
        <v>6271</v>
      </c>
      <c r="J1145" s="18" t="s">
        <v>6272</v>
      </c>
      <c r="K1145" s="18" t="s">
        <v>2820</v>
      </c>
      <c r="L1145" s="18" t="s">
        <v>6338</v>
      </c>
      <c r="M1145" s="18" t="s">
        <v>6339</v>
      </c>
      <c r="O1145" s="1" t="s">
        <v>6272</v>
      </c>
      <c r="P1145" s="1" t="s">
        <v>2820</v>
      </c>
      <c r="Q1145" s="18" t="s">
        <v>6338</v>
      </c>
      <c r="S1145" s="18" t="s">
        <v>6340</v>
      </c>
      <c r="T1145" s="18" t="s">
        <v>6341</v>
      </c>
      <c r="U1145" s="18">
        <v>10099114131417</v>
      </c>
      <c r="W1145" s="18" t="s">
        <v>2824</v>
      </c>
      <c r="Y1145" s="18" t="s">
        <v>2825</v>
      </c>
      <c r="AA1145" s="18" t="s">
        <v>6342</v>
      </c>
      <c r="AC1145" s="1" t="s">
        <v>32</v>
      </c>
      <c r="AD1145" s="19">
        <v>0</v>
      </c>
    </row>
    <row r="1146" spans="1:30" x14ac:dyDescent="0.3">
      <c r="A1146">
        <v>7128</v>
      </c>
      <c r="C1146" s="18">
        <v>0</v>
      </c>
      <c r="E1146" s="18">
        <v>8988</v>
      </c>
      <c r="F1146" s="18" t="s">
        <v>177</v>
      </c>
      <c r="G1146" s="18" t="s">
        <v>6343</v>
      </c>
      <c r="H1146" s="18" t="s">
        <v>6271</v>
      </c>
      <c r="J1146" s="18" t="s">
        <v>6272</v>
      </c>
      <c r="K1146" s="18">
        <v>62</v>
      </c>
      <c r="L1146" s="18" t="s">
        <v>6344</v>
      </c>
      <c r="M1146" s="18" t="s">
        <v>6345</v>
      </c>
      <c r="O1146" s="1" t="s">
        <v>6272</v>
      </c>
      <c r="P1146" s="1" t="s">
        <v>27</v>
      </c>
      <c r="Q1146" s="18" t="s">
        <v>6344</v>
      </c>
      <c r="S1146" s="18" t="s">
        <v>6346</v>
      </c>
      <c r="T1146" s="18" t="s">
        <v>6347</v>
      </c>
      <c r="U1146" s="18">
        <v>10099114703072</v>
      </c>
      <c r="W1146" s="18" t="s">
        <v>29</v>
      </c>
      <c r="Y1146" s="18" t="s">
        <v>30</v>
      </c>
      <c r="AA1146" s="18" t="s">
        <v>6348</v>
      </c>
      <c r="AC1146" s="1" t="s">
        <v>32</v>
      </c>
      <c r="AD1146" s="19">
        <v>0</v>
      </c>
    </row>
    <row r="1147" spans="1:30" x14ac:dyDescent="0.3">
      <c r="A1147">
        <v>7131</v>
      </c>
      <c r="C1147" s="18">
        <v>0</v>
      </c>
      <c r="E1147" s="18">
        <v>8983</v>
      </c>
      <c r="F1147" s="18" t="s">
        <v>177</v>
      </c>
      <c r="G1147" s="18" t="s">
        <v>6349</v>
      </c>
      <c r="H1147" s="18" t="s">
        <v>6271</v>
      </c>
      <c r="J1147" s="18" t="s">
        <v>6272</v>
      </c>
      <c r="K1147" s="18">
        <v>34</v>
      </c>
      <c r="L1147" s="18" t="s">
        <v>6350</v>
      </c>
      <c r="M1147" s="18" t="s">
        <v>6351</v>
      </c>
      <c r="O1147" s="1" t="s">
        <v>6272</v>
      </c>
      <c r="P1147" s="1" t="s">
        <v>73</v>
      </c>
      <c r="Q1147" s="18" t="s">
        <v>6350</v>
      </c>
      <c r="S1147" s="18" t="s">
        <v>6352</v>
      </c>
      <c r="T1147" s="18" t="s">
        <v>6353</v>
      </c>
      <c r="U1147" s="18">
        <v>10099114131462</v>
      </c>
      <c r="W1147" s="18" t="s">
        <v>1264</v>
      </c>
      <c r="Y1147" s="18" t="s">
        <v>76</v>
      </c>
      <c r="AA1147" s="18" t="s">
        <v>6354</v>
      </c>
      <c r="AC1147" s="1" t="s">
        <v>32</v>
      </c>
      <c r="AD1147" s="19">
        <v>0</v>
      </c>
    </row>
    <row r="1148" spans="1:30" x14ac:dyDescent="0.3">
      <c r="A1148">
        <v>7132</v>
      </c>
      <c r="C1148" s="18">
        <v>0</v>
      </c>
      <c r="E1148" s="18">
        <v>8971</v>
      </c>
      <c r="F1148" s="18" t="s">
        <v>177</v>
      </c>
      <c r="G1148" s="18" t="s">
        <v>6355</v>
      </c>
      <c r="H1148" s="18" t="s">
        <v>6271</v>
      </c>
      <c r="J1148" s="18" t="s">
        <v>6272</v>
      </c>
      <c r="K1148" s="18" t="s">
        <v>228</v>
      </c>
      <c r="L1148" s="18" t="s">
        <v>6356</v>
      </c>
      <c r="M1148" s="18" t="s">
        <v>6357</v>
      </c>
      <c r="O1148" s="1" t="s">
        <v>6272</v>
      </c>
      <c r="P1148" s="1" t="s">
        <v>228</v>
      </c>
      <c r="Q1148" s="18" t="s">
        <v>6356</v>
      </c>
      <c r="S1148" s="18" t="s">
        <v>6358</v>
      </c>
      <c r="T1148" s="18" t="s">
        <v>6359</v>
      </c>
      <c r="U1148" s="18">
        <v>10099114131240</v>
      </c>
      <c r="W1148" s="18" t="s">
        <v>348</v>
      </c>
      <c r="Y1148" s="18" t="s">
        <v>232</v>
      </c>
      <c r="AA1148" s="18" t="s">
        <v>6360</v>
      </c>
      <c r="AC1148" s="1" t="s">
        <v>32</v>
      </c>
      <c r="AD1148" s="19">
        <v>0</v>
      </c>
    </row>
    <row r="1149" spans="1:30" x14ac:dyDescent="0.3">
      <c r="A1149">
        <v>7133</v>
      </c>
      <c r="C1149" s="18">
        <v>0</v>
      </c>
      <c r="E1149" s="18">
        <v>8992</v>
      </c>
      <c r="F1149" s="18" t="s">
        <v>177</v>
      </c>
      <c r="G1149" s="18" t="s">
        <v>6361</v>
      </c>
      <c r="H1149" s="18" t="s">
        <v>6271</v>
      </c>
      <c r="J1149" s="18" t="s">
        <v>6272</v>
      </c>
      <c r="K1149" s="18" t="s">
        <v>3322</v>
      </c>
      <c r="L1149" s="18" t="s">
        <v>6362</v>
      </c>
      <c r="M1149" s="18" t="s">
        <v>6363</v>
      </c>
      <c r="O1149" s="1" t="s">
        <v>6272</v>
      </c>
      <c r="P1149" s="1" t="s">
        <v>3322</v>
      </c>
      <c r="Q1149" s="18" t="s">
        <v>6362</v>
      </c>
      <c r="S1149" s="18" t="s">
        <v>6364</v>
      </c>
      <c r="T1149" s="18" t="s">
        <v>6365</v>
      </c>
      <c r="U1149" s="18">
        <v>10099114131479</v>
      </c>
      <c r="W1149" s="18" t="s">
        <v>3540</v>
      </c>
      <c r="Y1149" s="18" t="s">
        <v>3327</v>
      </c>
      <c r="AA1149" s="18" t="s">
        <v>6366</v>
      </c>
      <c r="AC1149" s="1" t="s">
        <v>32</v>
      </c>
      <c r="AD1149" s="19">
        <v>0</v>
      </c>
    </row>
    <row r="1150" spans="1:30" x14ac:dyDescent="0.3">
      <c r="A1150">
        <v>7139</v>
      </c>
      <c r="C1150" s="18">
        <v>0</v>
      </c>
      <c r="E1150" s="18">
        <v>7402</v>
      </c>
      <c r="F1150" s="18" t="s">
        <v>193</v>
      </c>
      <c r="G1150" s="18" t="s">
        <v>6367</v>
      </c>
      <c r="H1150" s="18" t="s">
        <v>6257</v>
      </c>
      <c r="J1150" s="18" t="s">
        <v>6258</v>
      </c>
      <c r="K1150" s="18" t="s">
        <v>228</v>
      </c>
      <c r="L1150" s="18" t="s">
        <v>6368</v>
      </c>
      <c r="M1150" s="18" t="s">
        <v>6369</v>
      </c>
      <c r="O1150" s="1" t="s">
        <v>6258</v>
      </c>
      <c r="P1150" s="1" t="s">
        <v>228</v>
      </c>
      <c r="Q1150" s="18" t="s">
        <v>6368</v>
      </c>
      <c r="S1150" s="18" t="s">
        <v>6370</v>
      </c>
      <c r="T1150" s="18" t="s">
        <v>6371</v>
      </c>
      <c r="U1150" s="18">
        <v>10099114120732</v>
      </c>
      <c r="W1150" s="18" t="s">
        <v>232</v>
      </c>
      <c r="Y1150" s="18" t="s">
        <v>232</v>
      </c>
      <c r="AA1150" s="18" t="s">
        <v>6372</v>
      </c>
      <c r="AC1150" s="1" t="s">
        <v>32</v>
      </c>
      <c r="AD1150" s="19">
        <v>0</v>
      </c>
    </row>
    <row r="1151" spans="1:30" x14ac:dyDescent="0.3">
      <c r="A1151">
        <v>7141</v>
      </c>
      <c r="C1151" s="18">
        <v>0</v>
      </c>
      <c r="E1151" s="18">
        <v>7404</v>
      </c>
      <c r="F1151" s="18" t="s">
        <v>193</v>
      </c>
      <c r="G1151" s="18" t="s">
        <v>6373</v>
      </c>
      <c r="H1151" s="18" t="s">
        <v>6257</v>
      </c>
      <c r="J1151" s="18" t="s">
        <v>6258</v>
      </c>
      <c r="K1151" s="18">
        <v>22</v>
      </c>
      <c r="L1151" s="18" t="s">
        <v>6374</v>
      </c>
      <c r="M1151" s="18" t="s">
        <v>6375</v>
      </c>
      <c r="O1151" s="1" t="s">
        <v>6258</v>
      </c>
      <c r="P1151" s="1" t="s">
        <v>94</v>
      </c>
      <c r="Q1151" s="18" t="s">
        <v>6374</v>
      </c>
      <c r="S1151" s="18" t="s">
        <v>6376</v>
      </c>
      <c r="T1151" s="18" t="s">
        <v>6377</v>
      </c>
      <c r="U1151" s="18">
        <v>10099114120756</v>
      </c>
      <c r="W1151" s="18" t="s">
        <v>6378</v>
      </c>
      <c r="Y1151" s="18" t="s">
        <v>97</v>
      </c>
      <c r="AA1151" s="18" t="s">
        <v>6379</v>
      </c>
      <c r="AC1151" s="1" t="s">
        <v>32</v>
      </c>
      <c r="AD1151" s="19">
        <v>0</v>
      </c>
    </row>
    <row r="1152" spans="1:30" x14ac:dyDescent="0.3">
      <c r="A1152">
        <v>7144</v>
      </c>
      <c r="C1152" s="18">
        <v>0</v>
      </c>
      <c r="E1152" s="18">
        <v>7406</v>
      </c>
      <c r="F1152" s="18" t="s">
        <v>193</v>
      </c>
      <c r="G1152" s="18" t="s">
        <v>6380</v>
      </c>
      <c r="H1152" s="18" t="s">
        <v>6257</v>
      </c>
      <c r="J1152" s="18" t="s">
        <v>6258</v>
      </c>
      <c r="K1152" s="18">
        <v>30</v>
      </c>
      <c r="L1152" s="18" t="s">
        <v>6381</v>
      </c>
      <c r="M1152" s="18" t="s">
        <v>6382</v>
      </c>
      <c r="O1152" s="1" t="s">
        <v>6258</v>
      </c>
      <c r="P1152" s="1" t="s">
        <v>109</v>
      </c>
      <c r="Q1152" s="18" t="s">
        <v>6381</v>
      </c>
      <c r="S1152" s="18" t="s">
        <v>6383</v>
      </c>
      <c r="T1152" s="18" t="s">
        <v>6384</v>
      </c>
      <c r="U1152" s="18">
        <v>10099114120770</v>
      </c>
      <c r="W1152" s="18" t="s">
        <v>716</v>
      </c>
      <c r="Y1152" s="18" t="s">
        <v>6385</v>
      </c>
      <c r="AA1152" s="18" t="s">
        <v>6386</v>
      </c>
      <c r="AC1152" s="1" t="s">
        <v>32</v>
      </c>
      <c r="AD1152" s="19">
        <v>0</v>
      </c>
    </row>
    <row r="1153" spans="1:30" x14ac:dyDescent="0.3">
      <c r="A1153">
        <v>7147</v>
      </c>
      <c r="C1153" s="18">
        <v>0</v>
      </c>
      <c r="E1153" s="18">
        <v>7407</v>
      </c>
      <c r="F1153" s="18" t="s">
        <v>193</v>
      </c>
      <c r="G1153" s="18" t="s">
        <v>6387</v>
      </c>
      <c r="H1153" s="18" t="s">
        <v>6257</v>
      </c>
      <c r="J1153" s="18" t="s">
        <v>6258</v>
      </c>
      <c r="K1153" s="18">
        <v>31</v>
      </c>
      <c r="L1153" s="18" t="s">
        <v>6388</v>
      </c>
      <c r="M1153" s="18" t="s">
        <v>6389</v>
      </c>
      <c r="O1153" s="1" t="s">
        <v>6258</v>
      </c>
      <c r="P1153" s="1" t="s">
        <v>60</v>
      </c>
      <c r="Q1153" s="18" t="s">
        <v>6388</v>
      </c>
      <c r="S1153" s="18" t="s">
        <v>6390</v>
      </c>
      <c r="T1153" s="18" t="s">
        <v>6391</v>
      </c>
      <c r="U1153" s="18">
        <v>10099114120787</v>
      </c>
      <c r="W1153" s="18" t="s">
        <v>6392</v>
      </c>
      <c r="Y1153" s="18" t="s">
        <v>63</v>
      </c>
      <c r="AA1153" s="18" t="s">
        <v>6393</v>
      </c>
      <c r="AC1153" s="1" t="s">
        <v>32</v>
      </c>
      <c r="AD1153" s="19">
        <v>0</v>
      </c>
    </row>
    <row r="1154" spans="1:30" x14ac:dyDescent="0.3">
      <c r="A1154">
        <v>7150</v>
      </c>
      <c r="C1154" s="18">
        <v>0</v>
      </c>
      <c r="E1154" s="18">
        <v>7408</v>
      </c>
      <c r="F1154" s="18" t="s">
        <v>193</v>
      </c>
      <c r="G1154" s="18" t="s">
        <v>6394</v>
      </c>
      <c r="H1154" s="18" t="s">
        <v>6257</v>
      </c>
      <c r="J1154" s="18" t="s">
        <v>6258</v>
      </c>
      <c r="K1154" s="18">
        <v>33</v>
      </c>
      <c r="L1154" s="18" t="s">
        <v>6395</v>
      </c>
      <c r="M1154" s="18" t="s">
        <v>6396</v>
      </c>
      <c r="O1154" s="1" t="s">
        <v>6258</v>
      </c>
      <c r="P1154" s="1" t="s">
        <v>848</v>
      </c>
      <c r="Q1154" s="18" t="s">
        <v>6395</v>
      </c>
      <c r="S1154" s="18" t="s">
        <v>6397</v>
      </c>
      <c r="T1154" s="18" t="s">
        <v>6398</v>
      </c>
      <c r="U1154" s="18">
        <v>10099114120794</v>
      </c>
      <c r="W1154" s="18" t="s">
        <v>850</v>
      </c>
      <c r="Y1154" s="18" t="s">
        <v>850</v>
      </c>
      <c r="AA1154" s="18" t="s">
        <v>6399</v>
      </c>
      <c r="AC1154" s="1" t="s">
        <v>32</v>
      </c>
      <c r="AD1154" s="19">
        <v>0</v>
      </c>
    </row>
    <row r="1155" spans="1:30" x14ac:dyDescent="0.3">
      <c r="A1155">
        <v>7153</v>
      </c>
      <c r="C1155" s="18">
        <v>0</v>
      </c>
      <c r="E1155" s="18">
        <v>7409</v>
      </c>
      <c r="F1155" s="18" t="s">
        <v>193</v>
      </c>
      <c r="G1155" s="18" t="s">
        <v>6400</v>
      </c>
      <c r="H1155" s="18" t="s">
        <v>6257</v>
      </c>
      <c r="J1155" s="18" t="s">
        <v>6258</v>
      </c>
      <c r="K1155" s="18">
        <v>34</v>
      </c>
      <c r="L1155" s="18" t="s">
        <v>6401</v>
      </c>
      <c r="M1155" s="18" t="s">
        <v>6402</v>
      </c>
      <c r="O1155" s="1" t="s">
        <v>6258</v>
      </c>
      <c r="P1155" s="1" t="s">
        <v>73</v>
      </c>
      <c r="Q1155" s="18" t="s">
        <v>6401</v>
      </c>
      <c r="S1155" s="18" t="s">
        <v>6403</v>
      </c>
      <c r="T1155" s="18" t="s">
        <v>6404</v>
      </c>
      <c r="U1155" s="18">
        <v>10099114120800</v>
      </c>
      <c r="W1155" s="18" t="s">
        <v>1091</v>
      </c>
      <c r="Y1155" s="18" t="s">
        <v>76</v>
      </c>
      <c r="AA1155" s="18" t="s">
        <v>6405</v>
      </c>
      <c r="AC1155" s="1" t="s">
        <v>32</v>
      </c>
      <c r="AD1155" s="19">
        <v>0</v>
      </c>
    </row>
    <row r="1156" spans="1:30" x14ac:dyDescent="0.3">
      <c r="A1156">
        <v>7154</v>
      </c>
      <c r="C1156" s="18">
        <v>0</v>
      </c>
      <c r="E1156" s="18">
        <v>7410</v>
      </c>
      <c r="F1156" s="18" t="s">
        <v>193</v>
      </c>
      <c r="G1156" s="18" t="s">
        <v>6406</v>
      </c>
      <c r="H1156" s="18" t="s">
        <v>6257</v>
      </c>
      <c r="J1156" s="18" t="s">
        <v>6258</v>
      </c>
      <c r="K1156" s="18">
        <v>36</v>
      </c>
      <c r="L1156" s="18" t="s">
        <v>6407</v>
      </c>
      <c r="M1156" s="18" t="s">
        <v>6408</v>
      </c>
      <c r="O1156" s="1" t="s">
        <v>6258</v>
      </c>
      <c r="P1156" s="1" t="s">
        <v>1269</v>
      </c>
      <c r="Q1156" s="18" t="s">
        <v>6407</v>
      </c>
      <c r="S1156" s="18" t="s">
        <v>6409</v>
      </c>
      <c r="T1156" s="18" t="s">
        <v>6410</v>
      </c>
      <c r="U1156" s="18">
        <v>10099114120817</v>
      </c>
      <c r="W1156" s="18" t="s">
        <v>1271</v>
      </c>
      <c r="Y1156" s="18" t="s">
        <v>1272</v>
      </c>
      <c r="AA1156" s="18" t="s">
        <v>6411</v>
      </c>
      <c r="AC1156" s="1" t="s">
        <v>32</v>
      </c>
      <c r="AD1156" s="19">
        <v>0</v>
      </c>
    </row>
    <row r="1157" spans="1:30" x14ac:dyDescent="0.3">
      <c r="A1157">
        <v>7157</v>
      </c>
      <c r="C1157" s="18">
        <v>0</v>
      </c>
      <c r="E1157" s="18">
        <v>7411</v>
      </c>
      <c r="F1157" s="18" t="s">
        <v>193</v>
      </c>
      <c r="G1157" s="18" t="s">
        <v>6412</v>
      </c>
      <c r="H1157" s="18" t="s">
        <v>6257</v>
      </c>
      <c r="J1157" s="18" t="s">
        <v>6258</v>
      </c>
      <c r="K1157" s="18">
        <v>39</v>
      </c>
      <c r="L1157" s="18" t="s">
        <v>6413</v>
      </c>
      <c r="M1157" s="18" t="s">
        <v>6414</v>
      </c>
      <c r="O1157" s="1" t="s">
        <v>6258</v>
      </c>
      <c r="P1157" s="1" t="s">
        <v>1292</v>
      </c>
      <c r="Q1157" s="18" t="s">
        <v>6413</v>
      </c>
      <c r="S1157" s="18" t="s">
        <v>6415</v>
      </c>
      <c r="T1157" s="18" t="s">
        <v>6416</v>
      </c>
      <c r="U1157" s="18">
        <v>10099114120824</v>
      </c>
      <c r="W1157" s="18" t="s">
        <v>1311</v>
      </c>
      <c r="Y1157" s="18" t="s">
        <v>1295</v>
      </c>
      <c r="AA1157" s="18" t="s">
        <v>6417</v>
      </c>
      <c r="AC1157" s="1" t="s">
        <v>32</v>
      </c>
      <c r="AD1157" s="19">
        <v>0</v>
      </c>
    </row>
    <row r="1158" spans="1:30" x14ac:dyDescent="0.3">
      <c r="A1158">
        <v>7158</v>
      </c>
      <c r="C1158" s="18">
        <v>0</v>
      </c>
      <c r="E1158" s="18">
        <v>7412</v>
      </c>
      <c r="F1158" s="18" t="s">
        <v>193</v>
      </c>
      <c r="G1158" s="18" t="s">
        <v>6418</v>
      </c>
      <c r="H1158" s="18" t="s">
        <v>6257</v>
      </c>
      <c r="J1158" s="18" t="s">
        <v>6258</v>
      </c>
      <c r="K1158" s="18">
        <v>44</v>
      </c>
      <c r="L1158" s="18" t="s">
        <v>6419</v>
      </c>
      <c r="M1158" s="18" t="s">
        <v>6420</v>
      </c>
      <c r="O1158" s="1" t="s">
        <v>6258</v>
      </c>
      <c r="P1158" s="1" t="s">
        <v>1347</v>
      </c>
      <c r="Q1158" s="18" t="s">
        <v>6419</v>
      </c>
      <c r="S1158" s="18" t="s">
        <v>6421</v>
      </c>
      <c r="T1158" s="18" t="s">
        <v>6422</v>
      </c>
      <c r="U1158" s="18">
        <v>10099114120831</v>
      </c>
      <c r="W1158" s="18" t="s">
        <v>1349</v>
      </c>
      <c r="Y1158" s="18" t="s">
        <v>1350</v>
      </c>
      <c r="AA1158" s="18" t="s">
        <v>6423</v>
      </c>
      <c r="AC1158" s="1" t="s">
        <v>32</v>
      </c>
      <c r="AD1158" s="19">
        <v>0</v>
      </c>
    </row>
    <row r="1159" spans="1:30" x14ac:dyDescent="0.3">
      <c r="A1159">
        <v>7161</v>
      </c>
      <c r="C1159" s="18">
        <v>0</v>
      </c>
      <c r="E1159" s="18">
        <v>7414</v>
      </c>
      <c r="F1159" s="18" t="s">
        <v>193</v>
      </c>
      <c r="G1159" s="18" t="s">
        <v>6424</v>
      </c>
      <c r="H1159" s="18" t="s">
        <v>6257</v>
      </c>
      <c r="J1159" s="18" t="s">
        <v>6258</v>
      </c>
      <c r="K1159" s="18">
        <v>53</v>
      </c>
      <c r="L1159" s="18" t="s">
        <v>6425</v>
      </c>
      <c r="M1159" s="18" t="s">
        <v>6426</v>
      </c>
      <c r="O1159" s="1" t="s">
        <v>6258</v>
      </c>
      <c r="P1159" s="1" t="s">
        <v>1555</v>
      </c>
      <c r="Q1159" s="18" t="s">
        <v>6425</v>
      </c>
      <c r="S1159" s="18" t="s">
        <v>6427</v>
      </c>
      <c r="T1159" s="18" t="s">
        <v>6428</v>
      </c>
      <c r="U1159" s="18">
        <v>10099114120855</v>
      </c>
      <c r="W1159" s="18" t="s">
        <v>1643</v>
      </c>
      <c r="Y1159" s="18" t="s">
        <v>1558</v>
      </c>
      <c r="AA1159" s="18" t="s">
        <v>6429</v>
      </c>
      <c r="AC1159" s="1" t="s">
        <v>32</v>
      </c>
      <c r="AD1159" s="19">
        <v>0</v>
      </c>
    </row>
    <row r="1160" spans="1:30" x14ac:dyDescent="0.3">
      <c r="A1160">
        <v>7164</v>
      </c>
      <c r="C1160" s="18">
        <v>0</v>
      </c>
      <c r="E1160" s="18">
        <v>7415</v>
      </c>
      <c r="F1160" s="18" t="s">
        <v>193</v>
      </c>
      <c r="G1160" s="18" t="s">
        <v>6430</v>
      </c>
      <c r="H1160" s="18" t="s">
        <v>6257</v>
      </c>
      <c r="J1160" s="18" t="s">
        <v>6258</v>
      </c>
      <c r="K1160" s="18">
        <v>59</v>
      </c>
      <c r="L1160" s="18" t="s">
        <v>6431</v>
      </c>
      <c r="M1160" s="18" t="s">
        <v>6432</v>
      </c>
      <c r="O1160" s="1" t="s">
        <v>6258</v>
      </c>
      <c r="P1160" s="1" t="s">
        <v>1756</v>
      </c>
      <c r="Q1160" s="18" t="s">
        <v>6431</v>
      </c>
      <c r="S1160" s="18" t="s">
        <v>6433</v>
      </c>
      <c r="T1160" s="18" t="s">
        <v>6434</v>
      </c>
      <c r="U1160" s="18">
        <v>10099114120862</v>
      </c>
      <c r="W1160" s="18" t="s">
        <v>6435</v>
      </c>
      <c r="Y1160" s="18" t="s">
        <v>1759</v>
      </c>
      <c r="AA1160" s="18" t="s">
        <v>6436</v>
      </c>
      <c r="AC1160" s="1" t="s">
        <v>32</v>
      </c>
      <c r="AD1160" s="19">
        <v>0</v>
      </c>
    </row>
    <row r="1161" spans="1:30" x14ac:dyDescent="0.3">
      <c r="A1161">
        <v>7167</v>
      </c>
      <c r="C1161" s="18">
        <v>0</v>
      </c>
      <c r="E1161" s="18">
        <v>7416</v>
      </c>
      <c r="F1161" s="18" t="s">
        <v>193</v>
      </c>
      <c r="G1161" s="18" t="s">
        <v>6437</v>
      </c>
      <c r="H1161" s="18" t="s">
        <v>6257</v>
      </c>
      <c r="J1161" s="18" t="s">
        <v>6258</v>
      </c>
      <c r="K1161" s="18">
        <v>62</v>
      </c>
      <c r="L1161" s="18" t="s">
        <v>6438</v>
      </c>
      <c r="M1161" s="18" t="s">
        <v>6439</v>
      </c>
      <c r="O1161" s="1" t="s">
        <v>6258</v>
      </c>
      <c r="P1161" s="1" t="s">
        <v>27</v>
      </c>
      <c r="Q1161" s="18" t="s">
        <v>6438</v>
      </c>
      <c r="S1161" s="18" t="s">
        <v>6440</v>
      </c>
      <c r="T1161" s="18" t="s">
        <v>6441</v>
      </c>
      <c r="U1161" s="18">
        <v>10099114120879</v>
      </c>
      <c r="W1161" s="18" t="s">
        <v>29</v>
      </c>
      <c r="Y1161" s="18" t="s">
        <v>30</v>
      </c>
      <c r="AA1161" s="18" t="s">
        <v>6442</v>
      </c>
      <c r="AC1161" s="1" t="s">
        <v>32</v>
      </c>
      <c r="AD1161" s="19">
        <v>0</v>
      </c>
    </row>
    <row r="1162" spans="1:30" x14ac:dyDescent="0.3">
      <c r="A1162">
        <v>7170</v>
      </c>
      <c r="C1162" s="18">
        <v>0</v>
      </c>
      <c r="E1162" s="18">
        <v>7417</v>
      </c>
      <c r="F1162" s="18" t="s">
        <v>193</v>
      </c>
      <c r="G1162" s="18" t="s">
        <v>6443</v>
      </c>
      <c r="H1162" s="18" t="s">
        <v>6257</v>
      </c>
      <c r="J1162" s="18" t="s">
        <v>6258</v>
      </c>
      <c r="K1162" s="18">
        <v>70</v>
      </c>
      <c r="L1162" s="18" t="s">
        <v>6444</v>
      </c>
      <c r="M1162" s="18" t="s">
        <v>6445</v>
      </c>
      <c r="O1162" s="1" t="s">
        <v>6258</v>
      </c>
      <c r="P1162" s="1" t="s">
        <v>2197</v>
      </c>
      <c r="Q1162" s="18" t="s">
        <v>6444</v>
      </c>
      <c r="S1162" s="18" t="s">
        <v>6446</v>
      </c>
      <c r="T1162" s="18" t="s">
        <v>6447</v>
      </c>
      <c r="U1162" s="18">
        <v>10099114120886</v>
      </c>
      <c r="W1162" s="18" t="s">
        <v>6448</v>
      </c>
      <c r="Y1162" s="18" t="s">
        <v>2200</v>
      </c>
      <c r="AA1162" s="18" t="s">
        <v>6449</v>
      </c>
      <c r="AC1162" s="1" t="s">
        <v>32</v>
      </c>
      <c r="AD1162" s="19">
        <v>0</v>
      </c>
    </row>
    <row r="1163" spans="1:30" x14ac:dyDescent="0.3">
      <c r="A1163">
        <v>7171</v>
      </c>
      <c r="C1163" s="18">
        <v>0</v>
      </c>
      <c r="E1163" s="18">
        <v>7418</v>
      </c>
      <c r="F1163" s="18" t="s">
        <v>193</v>
      </c>
      <c r="G1163" s="18" t="s">
        <v>6450</v>
      </c>
      <c r="H1163" s="18" t="s">
        <v>6257</v>
      </c>
      <c r="J1163" s="18" t="s">
        <v>6258</v>
      </c>
      <c r="K1163" s="18">
        <v>80</v>
      </c>
      <c r="L1163" s="18" t="s">
        <v>6451</v>
      </c>
      <c r="M1163" s="18" t="s">
        <v>6452</v>
      </c>
      <c r="O1163" s="1" t="s">
        <v>6258</v>
      </c>
      <c r="P1163" s="1" t="s">
        <v>2283</v>
      </c>
      <c r="Q1163" s="18" t="s">
        <v>6451</v>
      </c>
      <c r="S1163" s="18" t="s">
        <v>6453</v>
      </c>
      <c r="T1163" s="18" t="s">
        <v>6454</v>
      </c>
      <c r="U1163" s="18">
        <v>10099114120893</v>
      </c>
      <c r="W1163" s="18" t="s">
        <v>2285</v>
      </c>
      <c r="Y1163" s="18" t="s">
        <v>2286</v>
      </c>
      <c r="AA1163" s="18" t="s">
        <v>6455</v>
      </c>
      <c r="AC1163" s="1" t="s">
        <v>32</v>
      </c>
      <c r="AD1163" s="19">
        <v>0</v>
      </c>
    </row>
    <row r="1164" spans="1:30" x14ac:dyDescent="0.3">
      <c r="A1164">
        <v>7173</v>
      </c>
      <c r="C1164" s="18">
        <v>0</v>
      </c>
      <c r="E1164" s="18">
        <v>7403</v>
      </c>
      <c r="F1164" s="18" t="s">
        <v>193</v>
      </c>
      <c r="G1164" s="18" t="s">
        <v>6456</v>
      </c>
      <c r="H1164" s="18" t="s">
        <v>6257</v>
      </c>
      <c r="J1164" s="18" t="s">
        <v>6258</v>
      </c>
      <c r="K1164" s="18" t="s">
        <v>2445</v>
      </c>
      <c r="L1164" s="18" t="s">
        <v>6457</v>
      </c>
      <c r="M1164" s="18" t="s">
        <v>6458</v>
      </c>
      <c r="O1164" s="1" t="s">
        <v>6258</v>
      </c>
      <c r="P1164" s="1" t="s">
        <v>2445</v>
      </c>
      <c r="Q1164" s="18" t="s">
        <v>6457</v>
      </c>
      <c r="S1164" s="18" t="s">
        <v>6459</v>
      </c>
      <c r="T1164" s="18" t="s">
        <v>6460</v>
      </c>
      <c r="U1164" s="18">
        <v>10099114120749</v>
      </c>
      <c r="W1164" s="18" t="s">
        <v>2531</v>
      </c>
      <c r="Y1164" s="18" t="s">
        <v>2450</v>
      </c>
      <c r="AA1164" s="18" t="s">
        <v>6461</v>
      </c>
      <c r="AC1164" s="1" t="s">
        <v>32</v>
      </c>
      <c r="AD1164" s="19">
        <v>0</v>
      </c>
    </row>
    <row r="1165" spans="1:30" x14ac:dyDescent="0.3">
      <c r="A1165">
        <v>7175</v>
      </c>
      <c r="C1165" s="18">
        <v>0</v>
      </c>
      <c r="E1165" s="18">
        <v>7405</v>
      </c>
      <c r="F1165" s="18" t="s">
        <v>193</v>
      </c>
      <c r="G1165" s="18" t="s">
        <v>6462</v>
      </c>
      <c r="H1165" s="18" t="s">
        <v>6257</v>
      </c>
      <c r="J1165" s="18" t="s">
        <v>6258</v>
      </c>
      <c r="K1165" s="18" t="s">
        <v>3031</v>
      </c>
      <c r="L1165" s="18" t="s">
        <v>6463</v>
      </c>
      <c r="M1165" s="18" t="s">
        <v>6464</v>
      </c>
      <c r="O1165" s="1" t="s">
        <v>6258</v>
      </c>
      <c r="P1165" s="1" t="s">
        <v>3031</v>
      </c>
      <c r="Q1165" s="18" t="s">
        <v>6463</v>
      </c>
      <c r="S1165" s="18" t="s">
        <v>6465</v>
      </c>
      <c r="T1165" s="18" t="s">
        <v>6466</v>
      </c>
      <c r="U1165" s="18">
        <v>10099114120763</v>
      </c>
      <c r="W1165" s="18" t="s">
        <v>3035</v>
      </c>
      <c r="Y1165" s="18" t="s">
        <v>6467</v>
      </c>
      <c r="AA1165" s="18" t="s">
        <v>6468</v>
      </c>
      <c r="AC1165" s="1" t="s">
        <v>32</v>
      </c>
      <c r="AD1165" s="19">
        <v>0</v>
      </c>
    </row>
    <row r="1166" spans="1:30" x14ac:dyDescent="0.3">
      <c r="A1166">
        <v>7178</v>
      </c>
      <c r="C1166" s="18">
        <v>0</v>
      </c>
      <c r="E1166" s="18">
        <v>7419</v>
      </c>
      <c r="F1166" s="18" t="s">
        <v>193</v>
      </c>
      <c r="G1166" s="18" t="s">
        <v>6469</v>
      </c>
      <c r="H1166" s="18" t="s">
        <v>6257</v>
      </c>
      <c r="J1166" s="18" t="s">
        <v>6258</v>
      </c>
      <c r="K1166" s="18" t="s">
        <v>3172</v>
      </c>
      <c r="L1166" s="18" t="s">
        <v>6470</v>
      </c>
      <c r="M1166" s="18" t="s">
        <v>6471</v>
      </c>
      <c r="O1166" s="1" t="s">
        <v>6258</v>
      </c>
      <c r="P1166" s="1" t="s">
        <v>3172</v>
      </c>
      <c r="Q1166" s="18" t="s">
        <v>6470</v>
      </c>
      <c r="S1166" s="18" t="s">
        <v>6472</v>
      </c>
      <c r="T1166" s="18" t="s">
        <v>6473</v>
      </c>
      <c r="U1166" s="18">
        <v>10099114120909</v>
      </c>
      <c r="W1166" s="18" t="s">
        <v>3252</v>
      </c>
      <c r="Y1166" s="18" t="s">
        <v>3177</v>
      </c>
      <c r="AA1166" s="18" t="s">
        <v>6474</v>
      </c>
      <c r="AC1166" s="1" t="s">
        <v>32</v>
      </c>
      <c r="AD1166" s="19">
        <v>0</v>
      </c>
    </row>
    <row r="1167" spans="1:30" x14ac:dyDescent="0.3">
      <c r="A1167">
        <v>7181</v>
      </c>
      <c r="C1167" s="18">
        <v>0</v>
      </c>
      <c r="E1167" s="18">
        <v>7420</v>
      </c>
      <c r="F1167" s="18" t="s">
        <v>193</v>
      </c>
      <c r="G1167" s="18" t="s">
        <v>6475</v>
      </c>
      <c r="H1167" s="18" t="s">
        <v>6257</v>
      </c>
      <c r="J1167" s="18" t="s">
        <v>6258</v>
      </c>
      <c r="K1167" s="18" t="s">
        <v>3322</v>
      </c>
      <c r="L1167" s="18" t="s">
        <v>6476</v>
      </c>
      <c r="M1167" s="18" t="s">
        <v>6477</v>
      </c>
      <c r="O1167" s="1" t="s">
        <v>6258</v>
      </c>
      <c r="P1167" s="1" t="s">
        <v>3322</v>
      </c>
      <c r="Q1167" s="18" t="s">
        <v>6476</v>
      </c>
      <c r="S1167" s="18" t="s">
        <v>6478</v>
      </c>
      <c r="T1167" s="18" t="s">
        <v>6479</v>
      </c>
      <c r="U1167" s="18">
        <v>10099114120916</v>
      </c>
      <c r="W1167" s="18" t="s">
        <v>3411</v>
      </c>
      <c r="Y1167" s="18" t="s">
        <v>3327</v>
      </c>
      <c r="AA1167" s="18" t="s">
        <v>6480</v>
      </c>
      <c r="AC1167" s="1" t="s">
        <v>32</v>
      </c>
      <c r="AD1167" s="19">
        <v>0</v>
      </c>
    </row>
    <row r="1168" spans="1:30" x14ac:dyDescent="0.3">
      <c r="A1168">
        <v>7184</v>
      </c>
      <c r="C1168" s="18">
        <v>0</v>
      </c>
      <c r="E1168" s="18">
        <v>7421</v>
      </c>
      <c r="F1168" s="18" t="s">
        <v>193</v>
      </c>
      <c r="G1168" s="18" t="s">
        <v>6481</v>
      </c>
      <c r="H1168" s="18" t="s">
        <v>6257</v>
      </c>
      <c r="J1168" s="18" t="s">
        <v>6258</v>
      </c>
      <c r="K1168" s="18" t="s">
        <v>3543</v>
      </c>
      <c r="L1168" s="18" t="s">
        <v>6482</v>
      </c>
      <c r="M1168" s="18" t="s">
        <v>6483</v>
      </c>
      <c r="O1168" s="1" t="s">
        <v>6258</v>
      </c>
      <c r="P1168" s="1" t="s">
        <v>3543</v>
      </c>
      <c r="Q1168" s="18" t="s">
        <v>6482</v>
      </c>
      <c r="S1168" s="18" t="s">
        <v>6484</v>
      </c>
      <c r="T1168" s="18" t="s">
        <v>6485</v>
      </c>
      <c r="U1168" s="18">
        <v>10099114120923</v>
      </c>
      <c r="W1168" s="18" t="s">
        <v>3633</v>
      </c>
      <c r="Y1168" s="18" t="s">
        <v>3548</v>
      </c>
      <c r="AA1168" s="18" t="s">
        <v>6486</v>
      </c>
      <c r="AC1168" s="1" t="s">
        <v>32</v>
      </c>
      <c r="AD1168" s="19">
        <v>0</v>
      </c>
    </row>
    <row r="1169" spans="1:30" x14ac:dyDescent="0.3">
      <c r="A1169">
        <v>7185</v>
      </c>
      <c r="C1169" s="18">
        <v>0</v>
      </c>
      <c r="E1169" s="18">
        <v>7422</v>
      </c>
      <c r="F1169" s="18" t="s">
        <v>193</v>
      </c>
      <c r="G1169" s="18" t="s">
        <v>6487</v>
      </c>
      <c r="H1169" s="18" t="s">
        <v>6257</v>
      </c>
      <c r="J1169" s="18" t="s">
        <v>6258</v>
      </c>
      <c r="K1169" s="18" t="s">
        <v>3721</v>
      </c>
      <c r="L1169" s="18" t="s">
        <v>6488</v>
      </c>
      <c r="M1169" s="18" t="s">
        <v>6489</v>
      </c>
      <c r="O1169" s="1" t="s">
        <v>6258</v>
      </c>
      <c r="P1169" s="1" t="s">
        <v>3721</v>
      </c>
      <c r="Q1169" s="18" t="s">
        <v>6488</v>
      </c>
      <c r="S1169" s="18" t="s">
        <v>6490</v>
      </c>
      <c r="T1169" s="18" t="s">
        <v>6491</v>
      </c>
      <c r="U1169" s="18">
        <v>10099114120930</v>
      </c>
      <c r="W1169" s="18" t="s">
        <v>3725</v>
      </c>
      <c r="Y1169" s="18" t="s">
        <v>3726</v>
      </c>
      <c r="AA1169" s="18" t="s">
        <v>6492</v>
      </c>
      <c r="AC1169" s="1" t="s">
        <v>32</v>
      </c>
      <c r="AD1169" s="19">
        <v>0</v>
      </c>
    </row>
    <row r="1170" spans="1:30" x14ac:dyDescent="0.3">
      <c r="A1170">
        <v>7188</v>
      </c>
      <c r="C1170" s="18">
        <v>0</v>
      </c>
      <c r="E1170" s="18">
        <v>7423</v>
      </c>
      <c r="F1170" s="18" t="s">
        <v>193</v>
      </c>
      <c r="G1170" s="18" t="s">
        <v>6493</v>
      </c>
      <c r="H1170" s="18" t="s">
        <v>6257</v>
      </c>
      <c r="J1170" s="18" t="s">
        <v>6258</v>
      </c>
      <c r="K1170" s="18" t="s">
        <v>3744</v>
      </c>
      <c r="L1170" s="18" t="s">
        <v>6494</v>
      </c>
      <c r="M1170" s="18" t="s">
        <v>6495</v>
      </c>
      <c r="O1170" s="1" t="s">
        <v>6258</v>
      </c>
      <c r="P1170" s="1" t="s">
        <v>3744</v>
      </c>
      <c r="Q1170" s="18" t="s">
        <v>6494</v>
      </c>
      <c r="S1170" s="18" t="s">
        <v>6496</v>
      </c>
      <c r="T1170" s="18" t="s">
        <v>6497</v>
      </c>
      <c r="U1170" s="18">
        <v>10099114120947</v>
      </c>
      <c r="W1170" s="18" t="s">
        <v>3839</v>
      </c>
      <c r="Y1170" s="18" t="s">
        <v>3749</v>
      </c>
      <c r="AA1170" s="18" t="s">
        <v>6498</v>
      </c>
      <c r="AC1170" s="1" t="s">
        <v>32</v>
      </c>
      <c r="AD1170" s="19">
        <v>0</v>
      </c>
    </row>
    <row r="1171" spans="1:30" x14ac:dyDescent="0.3">
      <c r="A1171">
        <v>7194</v>
      </c>
      <c r="C1171" s="18">
        <v>0</v>
      </c>
      <c r="E1171" s="18">
        <v>7832</v>
      </c>
      <c r="F1171" s="18" t="s">
        <v>241</v>
      </c>
      <c r="G1171" s="18" t="s">
        <v>6499</v>
      </c>
      <c r="H1171" s="18" t="s">
        <v>5599</v>
      </c>
      <c r="J1171" s="18" t="s">
        <v>5600</v>
      </c>
      <c r="K1171" s="18">
        <v>53</v>
      </c>
      <c r="L1171" s="18" t="s">
        <v>6500</v>
      </c>
      <c r="M1171" s="18" t="s">
        <v>6501</v>
      </c>
      <c r="O1171" s="1" t="s">
        <v>5600</v>
      </c>
      <c r="P1171" s="1" t="s">
        <v>1555</v>
      </c>
      <c r="Q1171" s="18" t="s">
        <v>6500</v>
      </c>
      <c r="S1171" s="18" t="s">
        <v>6502</v>
      </c>
      <c r="T1171" s="18" t="s">
        <v>6503</v>
      </c>
      <c r="U1171" s="18">
        <v>10099114082498</v>
      </c>
      <c r="W1171" s="18" t="s">
        <v>5624</v>
      </c>
      <c r="Y1171" s="18" t="s">
        <v>1558</v>
      </c>
      <c r="AA1171" s="18" t="s">
        <v>6504</v>
      </c>
      <c r="AC1171" s="1" t="s">
        <v>32</v>
      </c>
      <c r="AD1171" s="19">
        <v>0</v>
      </c>
    </row>
    <row r="1172" spans="1:30" x14ac:dyDescent="0.3">
      <c r="A1172">
        <v>7195</v>
      </c>
      <c r="C1172" s="18">
        <v>0</v>
      </c>
      <c r="E1172" s="18">
        <v>7823</v>
      </c>
      <c r="F1172" s="18" t="s">
        <v>241</v>
      </c>
      <c r="G1172" s="18" t="s">
        <v>6505</v>
      </c>
      <c r="H1172" s="18" t="s">
        <v>5599</v>
      </c>
      <c r="J1172" s="18" t="s">
        <v>5600</v>
      </c>
      <c r="K1172" s="18" t="s">
        <v>2686</v>
      </c>
      <c r="L1172" s="18" t="s">
        <v>6506</v>
      </c>
      <c r="M1172" s="18" t="s">
        <v>6507</v>
      </c>
      <c r="O1172" s="1" t="s">
        <v>5600</v>
      </c>
      <c r="P1172" s="1" t="s">
        <v>2686</v>
      </c>
      <c r="Q1172" s="18" t="s">
        <v>6506</v>
      </c>
      <c r="S1172" s="18" t="s">
        <v>6508</v>
      </c>
      <c r="T1172" s="18" t="s">
        <v>6509</v>
      </c>
      <c r="U1172" s="18">
        <v>10099114064272</v>
      </c>
      <c r="W1172" s="18" t="s">
        <v>5631</v>
      </c>
      <c r="Y1172" s="18" t="s">
        <v>2691</v>
      </c>
      <c r="AA1172" s="18" t="s">
        <v>6510</v>
      </c>
      <c r="AC1172" s="1" t="s">
        <v>32</v>
      </c>
      <c r="AD1172" s="19">
        <v>0</v>
      </c>
    </row>
    <row r="1173" spans="1:30" x14ac:dyDescent="0.3">
      <c r="A1173">
        <v>7196</v>
      </c>
      <c r="C1173" s="18">
        <v>0</v>
      </c>
      <c r="E1173" s="18">
        <v>7829</v>
      </c>
      <c r="F1173" s="18" t="s">
        <v>241</v>
      </c>
      <c r="G1173" s="18" t="s">
        <v>6511</v>
      </c>
      <c r="H1173" s="18" t="s">
        <v>5599</v>
      </c>
      <c r="J1173" s="18" t="s">
        <v>5600</v>
      </c>
      <c r="K1173" s="18">
        <v>31</v>
      </c>
      <c r="L1173" s="18" t="s">
        <v>6512</v>
      </c>
      <c r="M1173" s="18" t="s">
        <v>6513</v>
      </c>
      <c r="O1173" s="1" t="s">
        <v>5600</v>
      </c>
      <c r="P1173" s="1" t="s">
        <v>60</v>
      </c>
      <c r="Q1173" s="18" t="s">
        <v>6512</v>
      </c>
      <c r="S1173" s="18" t="s">
        <v>6514</v>
      </c>
      <c r="T1173" s="18" t="s">
        <v>6515</v>
      </c>
      <c r="U1173" s="18">
        <v>10099114082504</v>
      </c>
      <c r="W1173" s="18" t="s">
        <v>5638</v>
      </c>
      <c r="Y1173" s="18" t="s">
        <v>63</v>
      </c>
      <c r="AA1173" s="18" t="s">
        <v>6516</v>
      </c>
      <c r="AC1173" s="1" t="s">
        <v>32</v>
      </c>
      <c r="AD1173" s="19">
        <v>0</v>
      </c>
    </row>
    <row r="1174" spans="1:30" x14ac:dyDescent="0.3">
      <c r="A1174">
        <v>7197</v>
      </c>
      <c r="C1174" s="18">
        <v>0</v>
      </c>
      <c r="E1174" s="18">
        <v>7834</v>
      </c>
      <c r="F1174" s="18" t="s">
        <v>241</v>
      </c>
      <c r="G1174" s="18" t="s">
        <v>6517</v>
      </c>
      <c r="H1174" s="18" t="s">
        <v>5599</v>
      </c>
      <c r="J1174" s="18" t="s">
        <v>5600</v>
      </c>
      <c r="K1174" s="18">
        <v>80</v>
      </c>
      <c r="L1174" s="18" t="s">
        <v>6518</v>
      </c>
      <c r="M1174" s="18" t="s">
        <v>6519</v>
      </c>
      <c r="O1174" s="1" t="s">
        <v>5600</v>
      </c>
      <c r="P1174" s="1" t="s">
        <v>2283</v>
      </c>
      <c r="Q1174" s="18" t="s">
        <v>6518</v>
      </c>
      <c r="S1174" s="18" t="s">
        <v>6520</v>
      </c>
      <c r="T1174" s="18" t="s">
        <v>6521</v>
      </c>
      <c r="U1174" s="18">
        <v>10099114064289</v>
      </c>
      <c r="W1174" s="18" t="s">
        <v>5645</v>
      </c>
      <c r="Y1174" s="18" t="s">
        <v>2286</v>
      </c>
      <c r="AA1174" s="18" t="s">
        <v>6522</v>
      </c>
      <c r="AC1174" s="1" t="s">
        <v>32</v>
      </c>
      <c r="AD1174" s="19">
        <v>0</v>
      </c>
    </row>
    <row r="1175" spans="1:30" x14ac:dyDescent="0.3">
      <c r="A1175">
        <v>7198</v>
      </c>
      <c r="C1175" s="18">
        <v>0</v>
      </c>
      <c r="E1175" s="18">
        <v>7838</v>
      </c>
      <c r="F1175" s="18" t="s">
        <v>241</v>
      </c>
      <c r="G1175" s="18" t="s">
        <v>6523</v>
      </c>
      <c r="H1175" s="18" t="s">
        <v>5599</v>
      </c>
      <c r="J1175" s="18" t="s">
        <v>5600</v>
      </c>
      <c r="K1175" s="18" t="s">
        <v>3744</v>
      </c>
      <c r="L1175" s="18" t="s">
        <v>6524</v>
      </c>
      <c r="M1175" s="18" t="s">
        <v>6525</v>
      </c>
      <c r="O1175" s="1" t="s">
        <v>5600</v>
      </c>
      <c r="P1175" s="1" t="s">
        <v>3744</v>
      </c>
      <c r="Q1175" s="18" t="s">
        <v>6524</v>
      </c>
      <c r="S1175" s="18" t="s">
        <v>6526</v>
      </c>
      <c r="T1175" s="18" t="s">
        <v>6527</v>
      </c>
      <c r="U1175" s="18">
        <v>10099114064296</v>
      </c>
      <c r="W1175" s="18" t="s">
        <v>5652</v>
      </c>
      <c r="Y1175" s="18" t="s">
        <v>3749</v>
      </c>
      <c r="AA1175" s="18" t="s">
        <v>6528</v>
      </c>
      <c r="AC1175" s="1" t="s">
        <v>32</v>
      </c>
      <c r="AD1175" s="19">
        <v>0</v>
      </c>
    </row>
    <row r="1176" spans="1:30" x14ac:dyDescent="0.3">
      <c r="A1176">
        <v>7199</v>
      </c>
      <c r="C1176" s="18">
        <v>0</v>
      </c>
      <c r="E1176" s="18">
        <v>7820</v>
      </c>
      <c r="F1176" s="18" t="s">
        <v>241</v>
      </c>
      <c r="G1176" s="18" t="s">
        <v>6529</v>
      </c>
      <c r="H1176" s="18" t="s">
        <v>5599</v>
      </c>
      <c r="J1176" s="18" t="s">
        <v>5600</v>
      </c>
      <c r="K1176" s="18" t="s">
        <v>2378</v>
      </c>
      <c r="L1176" s="18" t="s">
        <v>6530</v>
      </c>
      <c r="M1176" s="18" t="s">
        <v>6531</v>
      </c>
      <c r="O1176" s="1" t="s">
        <v>5600</v>
      </c>
      <c r="P1176" s="1" t="s">
        <v>2378</v>
      </c>
      <c r="Q1176" s="18" t="s">
        <v>6530</v>
      </c>
      <c r="S1176" s="18" t="s">
        <v>6532</v>
      </c>
      <c r="T1176" s="18" t="s">
        <v>6533</v>
      </c>
      <c r="U1176" s="18">
        <v>10099114064302</v>
      </c>
      <c r="W1176" s="18" t="s">
        <v>5659</v>
      </c>
      <c r="Y1176" s="18" t="s">
        <v>2383</v>
      </c>
      <c r="AA1176" s="18" t="s">
        <v>6534</v>
      </c>
      <c r="AC1176" s="1" t="s">
        <v>32</v>
      </c>
      <c r="AD1176" s="19">
        <v>0</v>
      </c>
    </row>
    <row r="1177" spans="1:30" x14ac:dyDescent="0.3">
      <c r="A1177">
        <v>7200</v>
      </c>
      <c r="C1177" s="18">
        <v>0</v>
      </c>
      <c r="E1177" s="18">
        <v>7828</v>
      </c>
      <c r="F1177" s="18" t="s">
        <v>241</v>
      </c>
      <c r="G1177" s="18" t="s">
        <v>6535</v>
      </c>
      <c r="H1177" s="18" t="s">
        <v>5599</v>
      </c>
      <c r="J1177" s="18" t="s">
        <v>5600</v>
      </c>
      <c r="K1177" s="18">
        <v>22</v>
      </c>
      <c r="L1177" s="18" t="s">
        <v>6536</v>
      </c>
      <c r="M1177" s="18" t="s">
        <v>6537</v>
      </c>
      <c r="O1177" s="1" t="s">
        <v>5600</v>
      </c>
      <c r="P1177" s="1" t="s">
        <v>94</v>
      </c>
      <c r="Q1177" s="18" t="s">
        <v>6536</v>
      </c>
      <c r="S1177" s="18" t="s">
        <v>6538</v>
      </c>
      <c r="T1177" s="18" t="s">
        <v>6539</v>
      </c>
      <c r="U1177" s="18">
        <v>10099114082511</v>
      </c>
      <c r="W1177" s="18" t="s">
        <v>5666</v>
      </c>
      <c r="Y1177" s="18" t="s">
        <v>97</v>
      </c>
      <c r="AA1177" s="18" t="s">
        <v>6540</v>
      </c>
      <c r="AC1177" s="1" t="s">
        <v>32</v>
      </c>
      <c r="AD1177" s="19">
        <v>0</v>
      </c>
    </row>
    <row r="1178" spans="1:30" x14ac:dyDescent="0.3">
      <c r="A1178">
        <v>7201</v>
      </c>
      <c r="C1178" s="18">
        <v>0</v>
      </c>
      <c r="E1178" s="18">
        <v>7835</v>
      </c>
      <c r="F1178" s="18" t="s">
        <v>241</v>
      </c>
      <c r="G1178" s="18" t="s">
        <v>6541</v>
      </c>
      <c r="H1178" s="18" t="s">
        <v>5599</v>
      </c>
      <c r="J1178" s="18" t="s">
        <v>5600</v>
      </c>
      <c r="K1178" s="18" t="s">
        <v>3172</v>
      </c>
      <c r="L1178" s="18" t="s">
        <v>6542</v>
      </c>
      <c r="M1178" s="18" t="s">
        <v>6543</v>
      </c>
      <c r="O1178" s="1" t="s">
        <v>5600</v>
      </c>
      <c r="P1178" s="1" t="s">
        <v>3172</v>
      </c>
      <c r="Q1178" s="18" t="s">
        <v>6542</v>
      </c>
      <c r="S1178" s="18" t="s">
        <v>6544</v>
      </c>
      <c r="T1178" s="18" t="s">
        <v>6545</v>
      </c>
      <c r="U1178" s="18">
        <v>10099114064319</v>
      </c>
      <c r="W1178" s="18" t="s">
        <v>5673</v>
      </c>
      <c r="Y1178" s="18" t="s">
        <v>3177</v>
      </c>
      <c r="AA1178" s="18" t="s">
        <v>6546</v>
      </c>
      <c r="AC1178" s="1" t="s">
        <v>32</v>
      </c>
      <c r="AD1178" s="19">
        <v>0</v>
      </c>
    </row>
    <row r="1179" spans="1:30" x14ac:dyDescent="0.3">
      <c r="A1179">
        <v>7202</v>
      </c>
      <c r="C1179" s="18">
        <v>0</v>
      </c>
      <c r="E1179" s="18">
        <v>7824</v>
      </c>
      <c r="F1179" s="18" t="s">
        <v>241</v>
      </c>
      <c r="G1179" s="18" t="s">
        <v>6547</v>
      </c>
      <c r="H1179" s="18" t="s">
        <v>5599</v>
      </c>
      <c r="J1179" s="18" t="s">
        <v>5600</v>
      </c>
      <c r="K1179" s="18" t="s">
        <v>2753</v>
      </c>
      <c r="L1179" s="18" t="s">
        <v>6548</v>
      </c>
      <c r="M1179" s="18" t="s">
        <v>6549</v>
      </c>
      <c r="O1179" s="1" t="s">
        <v>5600</v>
      </c>
      <c r="P1179" s="1" t="s">
        <v>2753</v>
      </c>
      <c r="Q1179" s="18" t="s">
        <v>6548</v>
      </c>
      <c r="S1179" s="18" t="s">
        <v>6550</v>
      </c>
      <c r="T1179" s="18" t="s">
        <v>6551</v>
      </c>
      <c r="U1179" s="18">
        <v>10099114064326</v>
      </c>
      <c r="W1179" s="18" t="s">
        <v>5680</v>
      </c>
      <c r="Y1179" s="18" t="s">
        <v>2758</v>
      </c>
      <c r="AA1179" s="18" t="s">
        <v>6552</v>
      </c>
      <c r="AC1179" s="1" t="s">
        <v>32</v>
      </c>
      <c r="AD1179" s="19">
        <v>0</v>
      </c>
    </row>
    <row r="1180" spans="1:30" x14ac:dyDescent="0.3">
      <c r="A1180">
        <v>7203</v>
      </c>
      <c r="C1180" s="18">
        <v>0</v>
      </c>
      <c r="E1180" s="18">
        <v>7837</v>
      </c>
      <c r="F1180" s="18" t="s">
        <v>241</v>
      </c>
      <c r="G1180" s="18" t="s">
        <v>6553</v>
      </c>
      <c r="H1180" s="18" t="s">
        <v>5599</v>
      </c>
      <c r="J1180" s="18" t="s">
        <v>5600</v>
      </c>
      <c r="K1180" s="18" t="s">
        <v>3543</v>
      </c>
      <c r="L1180" s="18" t="s">
        <v>6554</v>
      </c>
      <c r="M1180" s="18" t="s">
        <v>6555</v>
      </c>
      <c r="O1180" s="1" t="s">
        <v>5600</v>
      </c>
      <c r="P1180" s="1" t="s">
        <v>3543</v>
      </c>
      <c r="Q1180" s="18" t="s">
        <v>6554</v>
      </c>
      <c r="S1180" s="18" t="s">
        <v>6556</v>
      </c>
      <c r="T1180" s="18" t="s">
        <v>6557</v>
      </c>
      <c r="U1180" s="18">
        <v>10099114064333</v>
      </c>
      <c r="W1180" s="18" t="s">
        <v>5687</v>
      </c>
      <c r="Y1180" s="18" t="s">
        <v>3548</v>
      </c>
      <c r="AA1180" s="18" t="s">
        <v>6558</v>
      </c>
      <c r="AC1180" s="1" t="s">
        <v>32</v>
      </c>
      <c r="AD1180" s="19">
        <v>0</v>
      </c>
    </row>
    <row r="1181" spans="1:30" x14ac:dyDescent="0.3">
      <c r="A1181">
        <v>7204</v>
      </c>
      <c r="C1181" s="18">
        <v>0</v>
      </c>
      <c r="E1181" s="18">
        <v>7833</v>
      </c>
      <c r="F1181" s="18" t="s">
        <v>241</v>
      </c>
      <c r="G1181" s="18" t="s">
        <v>6559</v>
      </c>
      <c r="H1181" s="18" t="s">
        <v>5599</v>
      </c>
      <c r="J1181" s="18" t="s">
        <v>5600</v>
      </c>
      <c r="K1181" s="18">
        <v>59</v>
      </c>
      <c r="L1181" s="18" t="s">
        <v>6560</v>
      </c>
      <c r="M1181" s="18" t="s">
        <v>6561</v>
      </c>
      <c r="O1181" s="1" t="s">
        <v>5600</v>
      </c>
      <c r="P1181" s="1" t="s">
        <v>1756</v>
      </c>
      <c r="Q1181" s="18" t="s">
        <v>6560</v>
      </c>
      <c r="S1181" s="18" t="s">
        <v>6562</v>
      </c>
      <c r="T1181" s="18" t="s">
        <v>6563</v>
      </c>
      <c r="U1181" s="18">
        <v>10099114082528</v>
      </c>
      <c r="W1181" s="18" t="s">
        <v>5694</v>
      </c>
      <c r="Y1181" s="18" t="s">
        <v>1759</v>
      </c>
      <c r="AA1181" s="18" t="s">
        <v>6564</v>
      </c>
      <c r="AC1181" s="1" t="s">
        <v>32</v>
      </c>
      <c r="AD1181" s="19">
        <v>0</v>
      </c>
    </row>
    <row r="1182" spans="1:30" x14ac:dyDescent="0.3">
      <c r="A1182">
        <v>7205</v>
      </c>
      <c r="C1182" s="18">
        <v>0</v>
      </c>
      <c r="E1182" s="18">
        <v>7826</v>
      </c>
      <c r="F1182" s="18" t="s">
        <v>241</v>
      </c>
      <c r="G1182" s="18" t="s">
        <v>6565</v>
      </c>
      <c r="H1182" s="18" t="s">
        <v>5599</v>
      </c>
      <c r="J1182" s="18" t="s">
        <v>5600</v>
      </c>
      <c r="K1182" s="18" t="s">
        <v>2887</v>
      </c>
      <c r="L1182" s="18" t="s">
        <v>6566</v>
      </c>
      <c r="M1182" s="18" t="s">
        <v>6567</v>
      </c>
      <c r="O1182" s="1" t="s">
        <v>5600</v>
      </c>
      <c r="P1182" s="1" t="s">
        <v>2887</v>
      </c>
      <c r="Q1182" s="18" t="s">
        <v>6566</v>
      </c>
      <c r="S1182" s="18" t="s">
        <v>6568</v>
      </c>
      <c r="T1182" s="18" t="s">
        <v>6569</v>
      </c>
      <c r="U1182" s="18">
        <v>10099114064340</v>
      </c>
      <c r="W1182" s="18" t="s">
        <v>5701</v>
      </c>
      <c r="Y1182" s="18" t="s">
        <v>2892</v>
      </c>
      <c r="AA1182" s="18" t="s">
        <v>6570</v>
      </c>
      <c r="AC1182" s="1" t="s">
        <v>32</v>
      </c>
      <c r="AD1182" s="19">
        <v>0</v>
      </c>
    </row>
    <row r="1183" spans="1:30" x14ac:dyDescent="0.3">
      <c r="A1183">
        <v>7206</v>
      </c>
      <c r="C1183" s="18">
        <v>0</v>
      </c>
      <c r="E1183" s="18">
        <v>7822</v>
      </c>
      <c r="F1183" s="18" t="s">
        <v>241</v>
      </c>
      <c r="G1183" s="18" t="s">
        <v>6571</v>
      </c>
      <c r="H1183" s="18" t="s">
        <v>5599</v>
      </c>
      <c r="J1183" s="18" t="s">
        <v>5600</v>
      </c>
      <c r="K1183" s="18" t="s">
        <v>2619</v>
      </c>
      <c r="L1183" s="18" t="s">
        <v>6572</v>
      </c>
      <c r="M1183" s="18" t="s">
        <v>6573</v>
      </c>
      <c r="O1183" s="1" t="s">
        <v>5600</v>
      </c>
      <c r="P1183" s="1" t="s">
        <v>2619</v>
      </c>
      <c r="Q1183" s="18" t="s">
        <v>6572</v>
      </c>
      <c r="S1183" s="18" t="s">
        <v>6574</v>
      </c>
      <c r="T1183" s="18" t="s">
        <v>6575</v>
      </c>
      <c r="U1183" s="18">
        <v>10099114064357</v>
      </c>
      <c r="W1183" s="18" t="s">
        <v>5708</v>
      </c>
      <c r="Y1183" s="18" t="s">
        <v>2624</v>
      </c>
      <c r="AA1183" s="18" t="s">
        <v>6576</v>
      </c>
      <c r="AC1183" s="1" t="s">
        <v>32</v>
      </c>
      <c r="AD1183" s="19">
        <v>0</v>
      </c>
    </row>
    <row r="1184" spans="1:30" x14ac:dyDescent="0.3">
      <c r="A1184">
        <v>7207</v>
      </c>
      <c r="C1184" s="18">
        <v>0</v>
      </c>
      <c r="E1184" s="18">
        <v>7827</v>
      </c>
      <c r="F1184" s="18" t="s">
        <v>241</v>
      </c>
      <c r="G1184" s="18" t="s">
        <v>6577</v>
      </c>
      <c r="H1184" s="18" t="s">
        <v>5599</v>
      </c>
      <c r="J1184" s="18" t="s">
        <v>5600</v>
      </c>
      <c r="K1184" s="18" t="s">
        <v>2954</v>
      </c>
      <c r="L1184" s="18" t="s">
        <v>6578</v>
      </c>
      <c r="M1184" s="18" t="s">
        <v>6579</v>
      </c>
      <c r="O1184" s="1" t="s">
        <v>5600</v>
      </c>
      <c r="P1184" s="1" t="s">
        <v>2954</v>
      </c>
      <c r="Q1184" s="18" t="s">
        <v>6578</v>
      </c>
      <c r="S1184" s="18" t="s">
        <v>6580</v>
      </c>
      <c r="T1184" s="18" t="s">
        <v>6581</v>
      </c>
      <c r="U1184" s="18">
        <v>10099114064371</v>
      </c>
      <c r="W1184" s="18" t="s">
        <v>5715</v>
      </c>
      <c r="Y1184" s="18" t="s">
        <v>2959</v>
      </c>
      <c r="AA1184" s="18" t="s">
        <v>6582</v>
      </c>
      <c r="AC1184" s="1" t="s">
        <v>32</v>
      </c>
      <c r="AD1184" s="19">
        <v>0</v>
      </c>
    </row>
    <row r="1185" spans="1:30" x14ac:dyDescent="0.3">
      <c r="A1185">
        <v>7208</v>
      </c>
      <c r="C1185" s="18">
        <v>0</v>
      </c>
      <c r="E1185" s="18">
        <v>7825</v>
      </c>
      <c r="F1185" s="18" t="s">
        <v>241</v>
      </c>
      <c r="G1185" s="18" t="s">
        <v>6583</v>
      </c>
      <c r="H1185" s="18" t="s">
        <v>5599</v>
      </c>
      <c r="J1185" s="18" t="s">
        <v>5600</v>
      </c>
      <c r="K1185" s="18" t="s">
        <v>2820</v>
      </c>
      <c r="L1185" s="18" t="s">
        <v>6584</v>
      </c>
      <c r="M1185" s="18" t="s">
        <v>6585</v>
      </c>
      <c r="O1185" s="1" t="s">
        <v>5600</v>
      </c>
      <c r="P1185" s="1" t="s">
        <v>2820</v>
      </c>
      <c r="Q1185" s="18" t="s">
        <v>6584</v>
      </c>
      <c r="S1185" s="18" t="s">
        <v>6586</v>
      </c>
      <c r="T1185" s="18" t="s">
        <v>6587</v>
      </c>
      <c r="U1185" s="18">
        <v>10099114064388</v>
      </c>
      <c r="W1185" s="18" t="s">
        <v>5722</v>
      </c>
      <c r="Y1185" s="18" t="s">
        <v>2825</v>
      </c>
      <c r="AA1185" s="18" t="s">
        <v>6588</v>
      </c>
      <c r="AC1185" s="1" t="s">
        <v>32</v>
      </c>
      <c r="AD1185" s="19">
        <v>0</v>
      </c>
    </row>
    <row r="1186" spans="1:30" x14ac:dyDescent="0.3">
      <c r="A1186">
        <v>7209</v>
      </c>
      <c r="C1186" s="18">
        <v>0</v>
      </c>
      <c r="E1186" s="18">
        <v>7821</v>
      </c>
      <c r="F1186" s="18" t="s">
        <v>241</v>
      </c>
      <c r="G1186" s="18" t="s">
        <v>6589</v>
      </c>
      <c r="H1186" s="18" t="s">
        <v>5599</v>
      </c>
      <c r="J1186" s="18" t="s">
        <v>5600</v>
      </c>
      <c r="K1186" s="18" t="s">
        <v>2445</v>
      </c>
      <c r="L1186" s="18" t="s">
        <v>6590</v>
      </c>
      <c r="M1186" s="18" t="s">
        <v>6591</v>
      </c>
      <c r="O1186" s="1" t="s">
        <v>5600</v>
      </c>
      <c r="P1186" s="1" t="s">
        <v>2445</v>
      </c>
      <c r="Q1186" s="18" t="s">
        <v>6590</v>
      </c>
      <c r="S1186" s="18" t="s">
        <v>6592</v>
      </c>
      <c r="T1186" s="18" t="s">
        <v>6593</v>
      </c>
      <c r="U1186" s="18">
        <v>10099114064395</v>
      </c>
      <c r="W1186" s="18" t="s">
        <v>5729</v>
      </c>
      <c r="Y1186" s="18" t="s">
        <v>2450</v>
      </c>
      <c r="AA1186" s="18" t="s">
        <v>6594</v>
      </c>
      <c r="AC1186" s="1" t="s">
        <v>32</v>
      </c>
      <c r="AD1186" s="19">
        <v>0</v>
      </c>
    </row>
    <row r="1187" spans="1:30" x14ac:dyDescent="0.3">
      <c r="A1187">
        <v>7210</v>
      </c>
      <c r="C1187" s="18">
        <v>0</v>
      </c>
      <c r="E1187" s="18">
        <v>7830</v>
      </c>
      <c r="F1187" s="18" t="s">
        <v>241</v>
      </c>
      <c r="G1187" s="18" t="s">
        <v>6595</v>
      </c>
      <c r="H1187" s="18" t="s">
        <v>5599</v>
      </c>
      <c r="J1187" s="18" t="s">
        <v>5600</v>
      </c>
      <c r="K1187" s="18">
        <v>34</v>
      </c>
      <c r="L1187" s="18" t="s">
        <v>6596</v>
      </c>
      <c r="M1187" s="18" t="s">
        <v>6597</v>
      </c>
      <c r="O1187" s="1" t="s">
        <v>5600</v>
      </c>
      <c r="P1187" s="1" t="s">
        <v>73</v>
      </c>
      <c r="Q1187" s="18" t="s">
        <v>6596</v>
      </c>
      <c r="S1187" s="18" t="s">
        <v>6598</v>
      </c>
      <c r="T1187" s="18" t="s">
        <v>6599</v>
      </c>
      <c r="U1187" s="18">
        <v>10099114064401</v>
      </c>
      <c r="W1187" s="18" t="s">
        <v>5736</v>
      </c>
      <c r="Y1187" s="18" t="s">
        <v>76</v>
      </c>
      <c r="AA1187" s="18" t="s">
        <v>6600</v>
      </c>
      <c r="AC1187" s="1" t="s">
        <v>32</v>
      </c>
      <c r="AD1187" s="19">
        <v>0</v>
      </c>
    </row>
    <row r="1188" spans="1:30" x14ac:dyDescent="0.3">
      <c r="A1188">
        <v>7211</v>
      </c>
      <c r="C1188" s="18">
        <v>0</v>
      </c>
      <c r="E1188" s="18">
        <v>7819</v>
      </c>
      <c r="F1188" s="18" t="s">
        <v>241</v>
      </c>
      <c r="G1188" s="18" t="s">
        <v>6601</v>
      </c>
      <c r="H1188" s="18" t="s">
        <v>5599</v>
      </c>
      <c r="J1188" s="18" t="s">
        <v>5600</v>
      </c>
      <c r="K1188" s="18" t="s">
        <v>228</v>
      </c>
      <c r="L1188" s="18" t="s">
        <v>6602</v>
      </c>
      <c r="M1188" s="18" t="s">
        <v>6603</v>
      </c>
      <c r="O1188" s="1" t="s">
        <v>5600</v>
      </c>
      <c r="P1188" s="1" t="s">
        <v>228</v>
      </c>
      <c r="Q1188" s="18" t="s">
        <v>6602</v>
      </c>
      <c r="S1188" s="18" t="s">
        <v>6604</v>
      </c>
      <c r="T1188" s="18" t="s">
        <v>6605</v>
      </c>
      <c r="U1188" s="18">
        <v>10099114064265</v>
      </c>
      <c r="W1188" s="18" t="s">
        <v>5743</v>
      </c>
      <c r="Y1188" s="18" t="s">
        <v>232</v>
      </c>
      <c r="AA1188" s="18" t="s">
        <v>6606</v>
      </c>
      <c r="AC1188" s="1" t="s">
        <v>32</v>
      </c>
      <c r="AD1188" s="19">
        <v>0</v>
      </c>
    </row>
    <row r="1189" spans="1:30" x14ac:dyDescent="0.3">
      <c r="A1189">
        <v>7212</v>
      </c>
      <c r="C1189" s="18">
        <v>0</v>
      </c>
      <c r="E1189" s="18">
        <v>7836</v>
      </c>
      <c r="F1189" s="18" t="s">
        <v>241</v>
      </c>
      <c r="G1189" s="18" t="s">
        <v>6607</v>
      </c>
      <c r="H1189" s="18" t="s">
        <v>5599</v>
      </c>
      <c r="J1189" s="18" t="s">
        <v>5600</v>
      </c>
      <c r="K1189" s="18" t="s">
        <v>3322</v>
      </c>
      <c r="L1189" s="18" t="s">
        <v>6608</v>
      </c>
      <c r="M1189" s="18" t="s">
        <v>6609</v>
      </c>
      <c r="O1189" s="1" t="s">
        <v>5600</v>
      </c>
      <c r="P1189" s="1" t="s">
        <v>3322</v>
      </c>
      <c r="Q1189" s="18" t="s">
        <v>6608</v>
      </c>
      <c r="S1189" s="18" t="s">
        <v>6610</v>
      </c>
      <c r="T1189" s="18" t="s">
        <v>6611</v>
      </c>
      <c r="U1189" s="18">
        <v>10099114064418</v>
      </c>
      <c r="W1189" s="18" t="s">
        <v>5750</v>
      </c>
      <c r="Y1189" s="18" t="s">
        <v>3327</v>
      </c>
      <c r="AA1189" s="18" t="s">
        <v>6612</v>
      </c>
      <c r="AC1189" s="1" t="s">
        <v>32</v>
      </c>
      <c r="AD1189" s="19">
        <v>0</v>
      </c>
    </row>
    <row r="1190" spans="1:30" x14ac:dyDescent="0.3">
      <c r="A1190">
        <v>7215</v>
      </c>
      <c r="C1190" s="18">
        <v>0</v>
      </c>
      <c r="E1190" s="18">
        <v>7430</v>
      </c>
      <c r="F1190" s="18" t="s">
        <v>193</v>
      </c>
      <c r="G1190" s="18" t="s">
        <v>6613</v>
      </c>
      <c r="H1190" s="18" t="s">
        <v>6614</v>
      </c>
      <c r="J1190" s="18" t="s">
        <v>6615</v>
      </c>
      <c r="K1190" s="18" t="s">
        <v>228</v>
      </c>
      <c r="L1190" s="18" t="s">
        <v>6616</v>
      </c>
      <c r="M1190" s="18" t="s">
        <v>6617</v>
      </c>
      <c r="O1190" s="1" t="s">
        <v>6615</v>
      </c>
      <c r="P1190" s="1" t="s">
        <v>228</v>
      </c>
      <c r="Q1190" s="18" t="s">
        <v>6616</v>
      </c>
      <c r="S1190" s="18" t="s">
        <v>6618</v>
      </c>
      <c r="T1190" s="18" t="s">
        <v>6619</v>
      </c>
      <c r="U1190" s="18">
        <v>10099114079658</v>
      </c>
      <c r="W1190" s="18" t="s">
        <v>232</v>
      </c>
      <c r="Y1190" s="18" t="s">
        <v>232</v>
      </c>
      <c r="AA1190" s="18" t="s">
        <v>6620</v>
      </c>
      <c r="AC1190" s="1" t="s">
        <v>32</v>
      </c>
      <c r="AD1190" s="19">
        <v>0</v>
      </c>
    </row>
    <row r="1191" spans="1:30" x14ac:dyDescent="0.3">
      <c r="A1191">
        <v>7218</v>
      </c>
      <c r="C1191" s="18">
        <v>0</v>
      </c>
      <c r="E1191" s="18">
        <v>7431</v>
      </c>
      <c r="F1191" s="18" t="s">
        <v>193</v>
      </c>
      <c r="G1191" s="18" t="s">
        <v>6621</v>
      </c>
      <c r="H1191" s="18" t="s">
        <v>6614</v>
      </c>
      <c r="J1191" s="18" t="s">
        <v>6615</v>
      </c>
      <c r="K1191" s="18">
        <v>33</v>
      </c>
      <c r="L1191" s="18" t="s">
        <v>6622</v>
      </c>
      <c r="M1191" s="18" t="s">
        <v>6623</v>
      </c>
      <c r="O1191" s="1" t="s">
        <v>6615</v>
      </c>
      <c r="P1191" s="1" t="s">
        <v>848</v>
      </c>
      <c r="Q1191" s="18" t="s">
        <v>6622</v>
      </c>
      <c r="S1191" s="18" t="s">
        <v>6624</v>
      </c>
      <c r="T1191" s="18" t="s">
        <v>6625</v>
      </c>
      <c r="U1191" s="18">
        <v>10099114079665</v>
      </c>
      <c r="W1191" s="18" t="s">
        <v>850</v>
      </c>
      <c r="Y1191" s="18" t="s">
        <v>850</v>
      </c>
      <c r="AA1191" s="18" t="s">
        <v>6626</v>
      </c>
      <c r="AC1191" s="1" t="s">
        <v>32</v>
      </c>
      <c r="AD1191" s="19">
        <v>0</v>
      </c>
    </row>
    <row r="1192" spans="1:30" x14ac:dyDescent="0.3">
      <c r="A1192">
        <v>7221</v>
      </c>
      <c r="C1192" s="18">
        <v>0</v>
      </c>
      <c r="E1192" s="18">
        <v>7432</v>
      </c>
      <c r="F1192" s="18" t="s">
        <v>193</v>
      </c>
      <c r="G1192" s="18" t="s">
        <v>6627</v>
      </c>
      <c r="H1192" s="18" t="s">
        <v>6614</v>
      </c>
      <c r="J1192" s="18" t="s">
        <v>6615</v>
      </c>
      <c r="K1192" s="18">
        <v>34</v>
      </c>
      <c r="L1192" s="18" t="s">
        <v>6628</v>
      </c>
      <c r="M1192" s="18" t="s">
        <v>6629</v>
      </c>
      <c r="O1192" s="1" t="s">
        <v>6615</v>
      </c>
      <c r="P1192" s="1" t="s">
        <v>73</v>
      </c>
      <c r="Q1192" s="18" t="s">
        <v>6628</v>
      </c>
      <c r="S1192" s="18" t="s">
        <v>6630</v>
      </c>
      <c r="T1192" s="18" t="s">
        <v>6631</v>
      </c>
      <c r="U1192" s="18">
        <v>10099114079719</v>
      </c>
      <c r="W1192" s="18" t="s">
        <v>1091</v>
      </c>
      <c r="Y1192" s="18" t="s">
        <v>6632</v>
      </c>
      <c r="AA1192" s="18" t="s">
        <v>6633</v>
      </c>
      <c r="AC1192" s="1" t="s">
        <v>32</v>
      </c>
      <c r="AD1192" s="19">
        <v>0</v>
      </c>
    </row>
    <row r="1193" spans="1:30" x14ac:dyDescent="0.3">
      <c r="A1193">
        <v>7224</v>
      </c>
      <c r="C1193" s="18">
        <v>0</v>
      </c>
      <c r="E1193" s="18">
        <v>7434</v>
      </c>
      <c r="F1193" s="18" t="s">
        <v>193</v>
      </c>
      <c r="G1193" s="18" t="s">
        <v>6634</v>
      </c>
      <c r="H1193" s="18" t="s">
        <v>6614</v>
      </c>
      <c r="J1193" s="18" t="s">
        <v>6615</v>
      </c>
      <c r="K1193" s="18">
        <v>59</v>
      </c>
      <c r="L1193" s="18" t="s">
        <v>6635</v>
      </c>
      <c r="M1193" s="18" t="s">
        <v>6636</v>
      </c>
      <c r="O1193" s="1" t="s">
        <v>6615</v>
      </c>
      <c r="P1193" s="1" t="s">
        <v>1756</v>
      </c>
      <c r="Q1193" s="18" t="s">
        <v>6635</v>
      </c>
      <c r="S1193" s="18" t="s">
        <v>6637</v>
      </c>
      <c r="T1193" s="18" t="s">
        <v>6638</v>
      </c>
      <c r="U1193" s="18">
        <v>10099114079689</v>
      </c>
      <c r="W1193" s="18" t="s">
        <v>6435</v>
      </c>
      <c r="Y1193" s="18" t="s">
        <v>1759</v>
      </c>
      <c r="AA1193" s="18" t="s">
        <v>6639</v>
      </c>
      <c r="AC1193" s="1" t="s">
        <v>32</v>
      </c>
      <c r="AD1193" s="19">
        <v>0</v>
      </c>
    </row>
    <row r="1194" spans="1:30" x14ac:dyDescent="0.3">
      <c r="A1194">
        <v>7227</v>
      </c>
      <c r="C1194" s="18">
        <v>0</v>
      </c>
      <c r="E1194" s="18">
        <v>7435</v>
      </c>
      <c r="F1194" s="18" t="s">
        <v>193</v>
      </c>
      <c r="G1194" s="18" t="s">
        <v>6640</v>
      </c>
      <c r="H1194" s="18" t="s">
        <v>6614</v>
      </c>
      <c r="J1194" s="18" t="s">
        <v>6615</v>
      </c>
      <c r="K1194" s="18">
        <v>62</v>
      </c>
      <c r="L1194" s="18" t="s">
        <v>6641</v>
      </c>
      <c r="M1194" s="18" t="s">
        <v>6642</v>
      </c>
      <c r="O1194" s="1" t="s">
        <v>6615</v>
      </c>
      <c r="P1194" s="1" t="s">
        <v>27</v>
      </c>
      <c r="Q1194" s="18" t="s">
        <v>6641</v>
      </c>
      <c r="S1194" s="18" t="s">
        <v>6643</v>
      </c>
      <c r="T1194" s="18" t="s">
        <v>6644</v>
      </c>
      <c r="U1194" s="18">
        <v>10099114079702</v>
      </c>
      <c r="W1194" s="18" t="s">
        <v>29</v>
      </c>
      <c r="Y1194" s="18" t="s">
        <v>30</v>
      </c>
      <c r="AA1194" s="18" t="s">
        <v>6645</v>
      </c>
      <c r="AC1194" s="1" t="s">
        <v>32</v>
      </c>
      <c r="AD1194" s="19">
        <v>0</v>
      </c>
    </row>
    <row r="1195" spans="1:30" x14ac:dyDescent="0.3">
      <c r="A1195">
        <v>7231</v>
      </c>
      <c r="C1195" s="18">
        <v>0</v>
      </c>
      <c r="E1195" s="18">
        <v>7436</v>
      </c>
      <c r="F1195" s="18" t="s">
        <v>193</v>
      </c>
      <c r="G1195" s="18" t="s">
        <v>6646</v>
      </c>
      <c r="H1195" s="18" t="s">
        <v>6614</v>
      </c>
      <c r="J1195" s="18" t="s">
        <v>6615</v>
      </c>
      <c r="K1195" s="18" t="s">
        <v>3744</v>
      </c>
      <c r="L1195" s="18" t="s">
        <v>6647</v>
      </c>
      <c r="M1195" s="18" t="s">
        <v>6648</v>
      </c>
      <c r="O1195" s="1" t="s">
        <v>6615</v>
      </c>
      <c r="P1195" s="1" t="s">
        <v>3744</v>
      </c>
      <c r="Q1195" s="18" t="s">
        <v>6647</v>
      </c>
      <c r="S1195" s="18" t="s">
        <v>6649</v>
      </c>
      <c r="T1195" s="18" t="s">
        <v>6650</v>
      </c>
      <c r="U1195" s="18">
        <v>10099114079672</v>
      </c>
      <c r="W1195" s="18" t="s">
        <v>3839</v>
      </c>
      <c r="Y1195" s="18" t="s">
        <v>3749</v>
      </c>
      <c r="AA1195" s="18" t="s">
        <v>6651</v>
      </c>
      <c r="AC1195" s="1" t="s">
        <v>32</v>
      </c>
      <c r="AD1195" s="19">
        <v>0</v>
      </c>
    </row>
    <row r="1196" spans="1:30" x14ac:dyDescent="0.3">
      <c r="A1196">
        <v>7233</v>
      </c>
      <c r="C1196" s="18">
        <v>0</v>
      </c>
      <c r="E1196" s="18">
        <v>8400</v>
      </c>
      <c r="F1196" s="18" t="s">
        <v>127</v>
      </c>
      <c r="G1196" s="18" t="s">
        <v>6652</v>
      </c>
      <c r="H1196" s="18" t="s">
        <v>6653</v>
      </c>
      <c r="J1196" s="18" t="s">
        <v>6654</v>
      </c>
      <c r="K1196" s="18">
        <v>33</v>
      </c>
      <c r="L1196" s="18" t="s">
        <v>6655</v>
      </c>
      <c r="M1196" s="18" t="s">
        <v>6656</v>
      </c>
      <c r="O1196" s="1" t="s">
        <v>6654</v>
      </c>
      <c r="P1196" s="1" t="s">
        <v>848</v>
      </c>
      <c r="Q1196" s="18" t="s">
        <v>6655</v>
      </c>
      <c r="S1196" s="18" t="s">
        <v>6657</v>
      </c>
      <c r="T1196" s="18" t="s">
        <v>6658</v>
      </c>
      <c r="U1196" s="18">
        <v>10099114120978</v>
      </c>
      <c r="W1196" s="18" t="s">
        <v>850</v>
      </c>
      <c r="Y1196" s="18" t="s">
        <v>850</v>
      </c>
      <c r="AA1196" s="18" t="s">
        <v>6659</v>
      </c>
      <c r="AC1196" s="1" t="s">
        <v>32</v>
      </c>
      <c r="AD1196" s="19">
        <v>0</v>
      </c>
    </row>
    <row r="1197" spans="1:30" x14ac:dyDescent="0.3">
      <c r="A1197">
        <v>7235</v>
      </c>
      <c r="C1197" s="18">
        <v>0</v>
      </c>
      <c r="E1197" s="18">
        <v>8405</v>
      </c>
      <c r="F1197" s="18" t="s">
        <v>127</v>
      </c>
      <c r="G1197" s="18" t="s">
        <v>6660</v>
      </c>
      <c r="H1197" s="18" t="s">
        <v>6653</v>
      </c>
      <c r="J1197" s="18" t="s">
        <v>6654</v>
      </c>
      <c r="K1197" s="18" t="s">
        <v>3744</v>
      </c>
      <c r="L1197" s="18" t="s">
        <v>6661</v>
      </c>
      <c r="M1197" s="18" t="s">
        <v>6662</v>
      </c>
      <c r="O1197" s="1" t="s">
        <v>6654</v>
      </c>
      <c r="P1197" s="1" t="s">
        <v>3744</v>
      </c>
      <c r="Q1197" s="18" t="s">
        <v>6661</v>
      </c>
      <c r="S1197" s="18" t="s">
        <v>6663</v>
      </c>
      <c r="T1197" s="18" t="s">
        <v>6664</v>
      </c>
      <c r="U1197" s="18">
        <v>10099114121029</v>
      </c>
      <c r="W1197" s="18" t="s">
        <v>3839</v>
      </c>
      <c r="Y1197" s="18" t="s">
        <v>3749</v>
      </c>
      <c r="AA1197" s="18" t="s">
        <v>6665</v>
      </c>
      <c r="AC1197" s="1" t="s">
        <v>32</v>
      </c>
      <c r="AD1197" s="19">
        <v>0</v>
      </c>
    </row>
    <row r="1198" spans="1:30" x14ac:dyDescent="0.3">
      <c r="A1198">
        <v>7237</v>
      </c>
      <c r="C1198" s="18">
        <v>0</v>
      </c>
      <c r="E1198" s="18">
        <v>8398</v>
      </c>
      <c r="F1198" s="18" t="s">
        <v>127</v>
      </c>
      <c r="G1198" s="18" t="s">
        <v>6666</v>
      </c>
      <c r="H1198" s="18" t="s">
        <v>6653</v>
      </c>
      <c r="J1198" s="18" t="s">
        <v>6654</v>
      </c>
      <c r="K1198" s="18" t="s">
        <v>117</v>
      </c>
      <c r="L1198" s="18" t="s">
        <v>6667</v>
      </c>
      <c r="M1198" s="18" t="s">
        <v>6668</v>
      </c>
      <c r="O1198" s="1" t="s">
        <v>6654</v>
      </c>
      <c r="P1198" s="1" t="s">
        <v>117</v>
      </c>
      <c r="Q1198" s="18" t="s">
        <v>6667</v>
      </c>
      <c r="S1198" s="18" t="s">
        <v>6669</v>
      </c>
      <c r="T1198" s="18" t="s">
        <v>6670</v>
      </c>
      <c r="U1198" s="18">
        <v>10099114120954</v>
      </c>
      <c r="W1198" s="18" t="s">
        <v>121</v>
      </c>
      <c r="Y1198" s="18" t="s">
        <v>121</v>
      </c>
      <c r="AA1198" s="18" t="s">
        <v>6671</v>
      </c>
      <c r="AC1198" s="1" t="s">
        <v>32</v>
      </c>
      <c r="AD1198" s="19">
        <v>0</v>
      </c>
    </row>
    <row r="1199" spans="1:30" x14ac:dyDescent="0.3">
      <c r="A1199">
        <v>7239</v>
      </c>
      <c r="C1199" s="18">
        <v>0</v>
      </c>
      <c r="E1199" s="18">
        <v>8403</v>
      </c>
      <c r="F1199" s="18" t="s">
        <v>127</v>
      </c>
      <c r="G1199" s="18" t="s">
        <v>6672</v>
      </c>
      <c r="H1199" s="18" t="s">
        <v>6653</v>
      </c>
      <c r="J1199" s="18" t="s">
        <v>6654</v>
      </c>
      <c r="K1199" s="18">
        <v>59</v>
      </c>
      <c r="L1199" s="18" t="s">
        <v>6673</v>
      </c>
      <c r="M1199" s="18" t="s">
        <v>6674</v>
      </c>
      <c r="O1199" s="1" t="s">
        <v>6654</v>
      </c>
      <c r="P1199" s="1" t="s">
        <v>1756</v>
      </c>
      <c r="Q1199" s="18" t="s">
        <v>6673</v>
      </c>
      <c r="S1199" s="18" t="s">
        <v>6675</v>
      </c>
      <c r="T1199" s="18" t="s">
        <v>6676</v>
      </c>
      <c r="U1199" s="18">
        <v>10099114121005</v>
      </c>
      <c r="W1199" s="18" t="s">
        <v>6677</v>
      </c>
      <c r="Y1199" s="18" t="s">
        <v>1759</v>
      </c>
      <c r="AA1199" s="18" t="s">
        <v>6678</v>
      </c>
      <c r="AC1199" s="1" t="s">
        <v>32</v>
      </c>
      <c r="AD1199" s="19">
        <v>0</v>
      </c>
    </row>
    <row r="1200" spans="1:30" x14ac:dyDescent="0.3">
      <c r="A1200">
        <v>7242</v>
      </c>
      <c r="C1200" s="18">
        <v>0</v>
      </c>
      <c r="E1200" s="18">
        <v>8404</v>
      </c>
      <c r="F1200" s="18" t="s">
        <v>127</v>
      </c>
      <c r="G1200" s="18" t="s">
        <v>6679</v>
      </c>
      <c r="H1200" s="18" t="s">
        <v>6653</v>
      </c>
      <c r="J1200" s="18" t="s">
        <v>6654</v>
      </c>
      <c r="K1200" s="18">
        <v>62</v>
      </c>
      <c r="L1200" s="18" t="s">
        <v>6680</v>
      </c>
      <c r="M1200" s="18" t="s">
        <v>6681</v>
      </c>
      <c r="O1200" s="1" t="s">
        <v>6654</v>
      </c>
      <c r="P1200" s="1" t="s">
        <v>27</v>
      </c>
      <c r="Q1200" s="18" t="s">
        <v>6680</v>
      </c>
      <c r="S1200" s="18" t="s">
        <v>6682</v>
      </c>
      <c r="T1200" s="18" t="s">
        <v>6683</v>
      </c>
      <c r="U1200" s="18">
        <v>10099114121012</v>
      </c>
      <c r="W1200" s="18" t="s">
        <v>2041</v>
      </c>
      <c r="Y1200" s="18" t="s">
        <v>30</v>
      </c>
      <c r="AA1200" s="18" t="s">
        <v>6684</v>
      </c>
      <c r="AC1200" s="1" t="s">
        <v>32</v>
      </c>
      <c r="AD1200" s="19">
        <v>0</v>
      </c>
    </row>
    <row r="1201" spans="1:30" x14ac:dyDescent="0.3">
      <c r="A1201">
        <v>7244</v>
      </c>
      <c r="C1201" s="18">
        <v>0</v>
      </c>
      <c r="E1201" s="18">
        <v>8401</v>
      </c>
      <c r="F1201" s="18" t="s">
        <v>127</v>
      </c>
      <c r="G1201" s="18" t="s">
        <v>6685</v>
      </c>
      <c r="H1201" s="18" t="s">
        <v>6653</v>
      </c>
      <c r="J1201" s="18" t="s">
        <v>6654</v>
      </c>
      <c r="K1201" s="18">
        <v>34</v>
      </c>
      <c r="L1201" s="18" t="s">
        <v>6686</v>
      </c>
      <c r="M1201" s="18" t="s">
        <v>6687</v>
      </c>
      <c r="O1201" s="1" t="s">
        <v>6654</v>
      </c>
      <c r="P1201" s="1" t="s">
        <v>73</v>
      </c>
      <c r="Q1201" s="18" t="s">
        <v>6686</v>
      </c>
      <c r="S1201" s="18" t="s">
        <v>6688</v>
      </c>
      <c r="T1201" s="18" t="s">
        <v>6689</v>
      </c>
      <c r="U1201" s="18">
        <v>10099114120985</v>
      </c>
      <c r="W1201" s="18" t="s">
        <v>1097</v>
      </c>
      <c r="Y1201" s="18" t="s">
        <v>6632</v>
      </c>
      <c r="AA1201" s="18" t="s">
        <v>6690</v>
      </c>
      <c r="AC1201" s="1" t="s">
        <v>32</v>
      </c>
      <c r="AD1201" s="19">
        <v>0</v>
      </c>
    </row>
    <row r="1202" spans="1:30" x14ac:dyDescent="0.3">
      <c r="A1202">
        <v>7246</v>
      </c>
      <c r="C1202" s="18">
        <v>0</v>
      </c>
      <c r="E1202" s="18">
        <v>8399</v>
      </c>
      <c r="F1202" s="18" t="s">
        <v>127</v>
      </c>
      <c r="G1202" s="18" t="s">
        <v>6691</v>
      </c>
      <c r="H1202" s="18" t="s">
        <v>6653</v>
      </c>
      <c r="J1202" s="18" t="s">
        <v>6654</v>
      </c>
      <c r="K1202" s="18" t="s">
        <v>228</v>
      </c>
      <c r="L1202" s="18" t="s">
        <v>6692</v>
      </c>
      <c r="M1202" s="18" t="s">
        <v>6693</v>
      </c>
      <c r="O1202" s="1" t="s">
        <v>6654</v>
      </c>
      <c r="P1202" s="1" t="s">
        <v>228</v>
      </c>
      <c r="Q1202" s="18" t="s">
        <v>6692</v>
      </c>
      <c r="S1202" s="18" t="s">
        <v>6694</v>
      </c>
      <c r="T1202" s="18" t="s">
        <v>6695</v>
      </c>
      <c r="U1202" s="18">
        <v>10099114120961</v>
      </c>
      <c r="W1202" s="18" t="s">
        <v>232</v>
      </c>
      <c r="Y1202" s="18" t="s">
        <v>232</v>
      </c>
      <c r="AA1202" s="18" t="s">
        <v>6696</v>
      </c>
      <c r="AC1202" s="1" t="s">
        <v>32</v>
      </c>
      <c r="AD1202" s="19">
        <v>0</v>
      </c>
    </row>
    <row r="1203" spans="1:30" x14ac:dyDescent="0.3">
      <c r="A1203">
        <v>7248</v>
      </c>
      <c r="C1203" s="18">
        <v>0</v>
      </c>
      <c r="E1203" s="18">
        <v>7437</v>
      </c>
      <c r="F1203" s="18" t="s">
        <v>193</v>
      </c>
      <c r="G1203" s="18" t="s">
        <v>6697</v>
      </c>
      <c r="H1203" s="18" t="s">
        <v>6698</v>
      </c>
      <c r="J1203" s="18" t="s">
        <v>6699</v>
      </c>
      <c r="K1203" s="18" t="s">
        <v>228</v>
      </c>
      <c r="L1203" s="18" t="s">
        <v>6700</v>
      </c>
      <c r="M1203" s="18" t="s">
        <v>6701</v>
      </c>
      <c r="O1203" s="1" t="s">
        <v>6699</v>
      </c>
      <c r="P1203" s="1" t="s">
        <v>228</v>
      </c>
      <c r="Q1203" s="18" t="s">
        <v>6700</v>
      </c>
      <c r="S1203" s="18" t="s">
        <v>6702</v>
      </c>
      <c r="T1203" s="18" t="s">
        <v>6703</v>
      </c>
      <c r="U1203" s="18">
        <v>10099114114502</v>
      </c>
      <c r="W1203" s="18" t="s">
        <v>232</v>
      </c>
      <c r="Y1203" s="18" t="s">
        <v>232</v>
      </c>
      <c r="AA1203" s="18" t="s">
        <v>6620</v>
      </c>
      <c r="AC1203" s="1" t="s">
        <v>32</v>
      </c>
      <c r="AD1203" s="19">
        <v>0</v>
      </c>
    </row>
    <row r="1204" spans="1:30" x14ac:dyDescent="0.3">
      <c r="A1204">
        <v>7250</v>
      </c>
      <c r="C1204" s="18">
        <v>0</v>
      </c>
      <c r="E1204" s="18">
        <v>7438</v>
      </c>
      <c r="F1204" s="18" t="s">
        <v>193</v>
      </c>
      <c r="G1204" s="18" t="s">
        <v>6704</v>
      </c>
      <c r="H1204" s="18" t="s">
        <v>6698</v>
      </c>
      <c r="J1204" s="18" t="s">
        <v>6699</v>
      </c>
      <c r="K1204" s="18">
        <v>33</v>
      </c>
      <c r="L1204" s="18" t="s">
        <v>6705</v>
      </c>
      <c r="M1204" s="18" t="s">
        <v>6706</v>
      </c>
      <c r="O1204" s="1" t="s">
        <v>6699</v>
      </c>
      <c r="P1204" s="1" t="s">
        <v>848</v>
      </c>
      <c r="Q1204" s="18" t="s">
        <v>6705</v>
      </c>
      <c r="S1204" s="18" t="s">
        <v>6707</v>
      </c>
      <c r="T1204" s="18" t="s">
        <v>6708</v>
      </c>
      <c r="U1204" s="18">
        <v>10099114114519</v>
      </c>
      <c r="W1204" s="18" t="s">
        <v>850</v>
      </c>
      <c r="Y1204" s="18" t="s">
        <v>850</v>
      </c>
      <c r="AA1204" s="18" t="s">
        <v>6626</v>
      </c>
      <c r="AC1204" s="1" t="s">
        <v>32</v>
      </c>
      <c r="AD1204" s="19">
        <v>0</v>
      </c>
    </row>
    <row r="1205" spans="1:30" x14ac:dyDescent="0.3">
      <c r="A1205">
        <v>7252</v>
      </c>
      <c r="C1205" s="18">
        <v>0</v>
      </c>
      <c r="E1205" s="18">
        <v>7439</v>
      </c>
      <c r="F1205" s="18" t="s">
        <v>193</v>
      </c>
      <c r="G1205" s="18" t="s">
        <v>6709</v>
      </c>
      <c r="H1205" s="18" t="s">
        <v>6698</v>
      </c>
      <c r="J1205" s="18" t="s">
        <v>6699</v>
      </c>
      <c r="K1205" s="18">
        <v>34</v>
      </c>
      <c r="L1205" s="18" t="s">
        <v>6710</v>
      </c>
      <c r="M1205" s="18" t="s">
        <v>6711</v>
      </c>
      <c r="O1205" s="1" t="s">
        <v>6699</v>
      </c>
      <c r="P1205" s="1" t="s">
        <v>73</v>
      </c>
      <c r="Q1205" s="18" t="s">
        <v>6710</v>
      </c>
      <c r="S1205" s="18" t="s">
        <v>6712</v>
      </c>
      <c r="T1205" s="18" t="s">
        <v>6713</v>
      </c>
      <c r="U1205" s="18">
        <v>10099114114564</v>
      </c>
      <c r="W1205" s="18" t="s">
        <v>1091</v>
      </c>
      <c r="Y1205" s="18" t="s">
        <v>6632</v>
      </c>
      <c r="AA1205" s="18" t="s">
        <v>6633</v>
      </c>
      <c r="AC1205" s="1" t="s">
        <v>32</v>
      </c>
      <c r="AD1205" s="19">
        <v>0</v>
      </c>
    </row>
    <row r="1206" spans="1:30" x14ac:dyDescent="0.3">
      <c r="A1206">
        <v>7255</v>
      </c>
      <c r="C1206" s="18">
        <v>0</v>
      </c>
      <c r="E1206" s="18">
        <v>7441</v>
      </c>
      <c r="F1206" s="18" t="s">
        <v>193</v>
      </c>
      <c r="G1206" s="18" t="s">
        <v>6714</v>
      </c>
      <c r="H1206" s="18" t="s">
        <v>6698</v>
      </c>
      <c r="J1206" s="18" t="s">
        <v>6699</v>
      </c>
      <c r="K1206" s="18">
        <v>59</v>
      </c>
      <c r="L1206" s="18" t="s">
        <v>6715</v>
      </c>
      <c r="M1206" s="18" t="s">
        <v>6716</v>
      </c>
      <c r="O1206" s="1" t="s">
        <v>6699</v>
      </c>
      <c r="P1206" s="1" t="s">
        <v>1756</v>
      </c>
      <c r="Q1206" s="18" t="s">
        <v>6715</v>
      </c>
      <c r="S1206" s="18" t="s">
        <v>6717</v>
      </c>
      <c r="T1206" s="18" t="s">
        <v>6718</v>
      </c>
      <c r="U1206" s="18">
        <v>10099114114533</v>
      </c>
      <c r="W1206" s="18" t="s">
        <v>6435</v>
      </c>
      <c r="Y1206" s="18" t="s">
        <v>1759</v>
      </c>
      <c r="AA1206" s="18" t="s">
        <v>6639</v>
      </c>
      <c r="AC1206" s="1" t="s">
        <v>32</v>
      </c>
      <c r="AD1206" s="19">
        <v>0</v>
      </c>
    </row>
    <row r="1207" spans="1:30" x14ac:dyDescent="0.3">
      <c r="A1207">
        <v>7257</v>
      </c>
      <c r="C1207" s="18">
        <v>0</v>
      </c>
      <c r="E1207" s="18">
        <v>7442</v>
      </c>
      <c r="F1207" s="18" t="s">
        <v>193</v>
      </c>
      <c r="G1207" s="18" t="s">
        <v>6719</v>
      </c>
      <c r="H1207" s="18" t="s">
        <v>6698</v>
      </c>
      <c r="J1207" s="18" t="s">
        <v>6699</v>
      </c>
      <c r="K1207" s="18">
        <v>62</v>
      </c>
      <c r="L1207" s="18" t="s">
        <v>6720</v>
      </c>
      <c r="M1207" s="18" t="s">
        <v>6721</v>
      </c>
      <c r="O1207" s="1" t="s">
        <v>6699</v>
      </c>
      <c r="P1207" s="1" t="s">
        <v>27</v>
      </c>
      <c r="Q1207" s="18" t="s">
        <v>6720</v>
      </c>
      <c r="S1207" s="18" t="s">
        <v>6722</v>
      </c>
      <c r="T1207" s="18" t="s">
        <v>6723</v>
      </c>
      <c r="U1207" s="18">
        <v>10099114114557</v>
      </c>
      <c r="W1207" s="18" t="s">
        <v>29</v>
      </c>
      <c r="Y1207" s="18" t="s">
        <v>30</v>
      </c>
      <c r="AA1207" s="18" t="s">
        <v>6645</v>
      </c>
      <c r="AC1207" s="1" t="s">
        <v>32</v>
      </c>
      <c r="AD1207" s="19">
        <v>0</v>
      </c>
    </row>
    <row r="1208" spans="1:30" x14ac:dyDescent="0.3">
      <c r="A1208">
        <v>7259</v>
      </c>
      <c r="C1208" s="18">
        <v>0</v>
      </c>
      <c r="E1208" s="18">
        <v>7443</v>
      </c>
      <c r="F1208" s="18" t="s">
        <v>193</v>
      </c>
      <c r="G1208" s="18" t="s">
        <v>6724</v>
      </c>
      <c r="H1208" s="18" t="s">
        <v>6698</v>
      </c>
      <c r="J1208" s="18" t="s">
        <v>6699</v>
      </c>
      <c r="K1208" s="18" t="s">
        <v>3744</v>
      </c>
      <c r="L1208" s="18" t="s">
        <v>6725</v>
      </c>
      <c r="M1208" s="18" t="s">
        <v>6726</v>
      </c>
      <c r="O1208" s="1" t="s">
        <v>6699</v>
      </c>
      <c r="P1208" s="1" t="s">
        <v>3744</v>
      </c>
      <c r="Q1208" s="18" t="s">
        <v>6725</v>
      </c>
      <c r="S1208" s="18" t="s">
        <v>6727</v>
      </c>
      <c r="T1208" s="18" t="s">
        <v>6728</v>
      </c>
      <c r="U1208" s="18">
        <v>10099114114526</v>
      </c>
      <c r="W1208" s="18" t="s">
        <v>3839</v>
      </c>
      <c r="Y1208" s="18" t="s">
        <v>3749</v>
      </c>
      <c r="AA1208" s="18" t="s">
        <v>6651</v>
      </c>
      <c r="AC1208" s="1" t="s">
        <v>32</v>
      </c>
      <c r="AD1208" s="19">
        <v>0</v>
      </c>
    </row>
    <row r="1209" spans="1:30" x14ac:dyDescent="0.3">
      <c r="A1209">
        <v>7330</v>
      </c>
      <c r="C1209" s="18">
        <v>0</v>
      </c>
      <c r="E1209" s="18">
        <v>1783</v>
      </c>
      <c r="F1209" s="18" t="s">
        <v>54</v>
      </c>
      <c r="G1209" s="18" t="s">
        <v>6729</v>
      </c>
      <c r="H1209" s="18" t="s">
        <v>6730</v>
      </c>
      <c r="J1209" s="18" t="s">
        <v>6731</v>
      </c>
      <c r="K1209" s="18" t="s">
        <v>80</v>
      </c>
      <c r="L1209" s="18" t="s">
        <v>6732</v>
      </c>
      <c r="M1209" s="18" t="s">
        <v>6733</v>
      </c>
      <c r="O1209" s="1" t="s">
        <v>6731</v>
      </c>
      <c r="P1209" s="1" t="s">
        <v>82</v>
      </c>
      <c r="Q1209" s="18" t="s">
        <v>6734</v>
      </c>
      <c r="S1209" s="18" t="s">
        <v>6735</v>
      </c>
      <c r="T1209" s="18" t="s">
        <v>6736</v>
      </c>
      <c r="U1209" s="18">
        <v>10723605372439</v>
      </c>
      <c r="W1209" s="18" t="s">
        <v>84</v>
      </c>
      <c r="Y1209" s="18" t="s">
        <v>85</v>
      </c>
      <c r="AA1209" s="18" t="s">
        <v>6737</v>
      </c>
      <c r="AC1209" s="1" t="s">
        <v>32</v>
      </c>
      <c r="AD1209" s="19">
        <v>0</v>
      </c>
    </row>
    <row r="1210" spans="1:30" x14ac:dyDescent="0.3">
      <c r="A1210">
        <v>7331</v>
      </c>
      <c r="C1210" s="18">
        <v>0</v>
      </c>
      <c r="E1210" s="18">
        <v>1785</v>
      </c>
      <c r="F1210" s="18" t="s">
        <v>54</v>
      </c>
      <c r="G1210" s="18" t="s">
        <v>6738</v>
      </c>
      <c r="H1210" s="18" t="s">
        <v>6730</v>
      </c>
      <c r="J1210" s="18" t="s">
        <v>6731</v>
      </c>
      <c r="K1210" s="18" t="s">
        <v>4007</v>
      </c>
      <c r="L1210" s="18" t="s">
        <v>6739</v>
      </c>
      <c r="M1210" s="18" t="s">
        <v>6740</v>
      </c>
      <c r="O1210" s="1" t="s">
        <v>6731</v>
      </c>
      <c r="P1210" s="1" t="s">
        <v>197</v>
      </c>
      <c r="Q1210" s="18" t="s">
        <v>6741</v>
      </c>
      <c r="S1210" s="18" t="s">
        <v>6742</v>
      </c>
      <c r="T1210" s="18" t="s">
        <v>6743</v>
      </c>
      <c r="U1210" s="18">
        <v>10099114079023</v>
      </c>
      <c r="W1210" s="18" t="s">
        <v>201</v>
      </c>
      <c r="Y1210" s="18" t="s">
        <v>202</v>
      </c>
      <c r="AA1210" s="18" t="s">
        <v>6744</v>
      </c>
      <c r="AC1210" s="1" t="s">
        <v>32</v>
      </c>
      <c r="AD1210" s="19">
        <v>0</v>
      </c>
    </row>
    <row r="1211" spans="1:30" x14ac:dyDescent="0.3">
      <c r="A1211">
        <v>7336</v>
      </c>
      <c r="C1211" s="18">
        <v>0</v>
      </c>
      <c r="E1211" s="18">
        <v>7433</v>
      </c>
      <c r="F1211" s="18" t="s">
        <v>193</v>
      </c>
      <c r="G1211" s="18" t="s">
        <v>6745</v>
      </c>
      <c r="H1211" s="18" t="s">
        <v>6614</v>
      </c>
      <c r="J1211" s="18" t="s">
        <v>6615</v>
      </c>
      <c r="K1211" s="18">
        <v>52</v>
      </c>
      <c r="L1211" s="18" t="s">
        <v>6746</v>
      </c>
      <c r="M1211" s="18" t="s">
        <v>6747</v>
      </c>
      <c r="O1211" s="1" t="s">
        <v>6615</v>
      </c>
      <c r="P1211" s="1" t="s">
        <v>82</v>
      </c>
      <c r="Q1211" s="18" t="s">
        <v>6746</v>
      </c>
      <c r="S1211" s="18" t="s">
        <v>6748</v>
      </c>
      <c r="T1211" s="18" t="s">
        <v>6749</v>
      </c>
      <c r="U1211" s="18">
        <v>10099114079696</v>
      </c>
      <c r="W1211" s="18" t="s">
        <v>1456</v>
      </c>
      <c r="Y1211" s="18" t="s">
        <v>6750</v>
      </c>
      <c r="AA1211" s="18" t="s">
        <v>6751</v>
      </c>
      <c r="AC1211" s="1" t="s">
        <v>32</v>
      </c>
      <c r="AD1211" s="19">
        <v>0</v>
      </c>
    </row>
    <row r="1212" spans="1:30" x14ac:dyDescent="0.3">
      <c r="A1212">
        <v>7368</v>
      </c>
      <c r="C1212" s="18">
        <v>0</v>
      </c>
      <c r="E1212" s="18">
        <v>7440</v>
      </c>
      <c r="F1212" s="18" t="s">
        <v>193</v>
      </c>
      <c r="G1212" s="18" t="s">
        <v>6752</v>
      </c>
      <c r="H1212" s="18" t="s">
        <v>6698</v>
      </c>
      <c r="J1212" s="18" t="s">
        <v>6699</v>
      </c>
      <c r="K1212" s="18">
        <v>52</v>
      </c>
      <c r="L1212" s="18" t="s">
        <v>6753</v>
      </c>
      <c r="M1212" s="18" t="s">
        <v>6754</v>
      </c>
      <c r="O1212" s="1" t="s">
        <v>6699</v>
      </c>
      <c r="P1212" s="1" t="s">
        <v>82</v>
      </c>
      <c r="Q1212" s="18" t="s">
        <v>6753</v>
      </c>
      <c r="S1212" s="18" t="s">
        <v>6755</v>
      </c>
      <c r="T1212" s="18" t="s">
        <v>6756</v>
      </c>
      <c r="U1212" s="18">
        <v>10099114114540</v>
      </c>
      <c r="W1212" s="18" t="s">
        <v>1456</v>
      </c>
      <c r="Y1212" s="18" t="s">
        <v>6750</v>
      </c>
      <c r="AA1212" s="18" t="s">
        <v>6751</v>
      </c>
      <c r="AC1212" s="1" t="s">
        <v>32</v>
      </c>
      <c r="AD1212" s="19">
        <v>0</v>
      </c>
    </row>
    <row r="1213" spans="1:30" ht="18" customHeight="1" x14ac:dyDescent="0.3">
      <c r="A1213">
        <v>7398</v>
      </c>
      <c r="C1213" s="18">
        <v>0</v>
      </c>
      <c r="E1213" s="18">
        <v>8402</v>
      </c>
      <c r="F1213" s="18" t="s">
        <v>127</v>
      </c>
      <c r="G1213" s="18" t="s">
        <v>6757</v>
      </c>
      <c r="H1213" s="18" t="s">
        <v>6653</v>
      </c>
      <c r="J1213" s="18" t="s">
        <v>6654</v>
      </c>
      <c r="K1213" s="18">
        <v>52</v>
      </c>
      <c r="L1213" s="18" t="s">
        <v>6758</v>
      </c>
      <c r="M1213" s="18" t="s">
        <v>6759</v>
      </c>
      <c r="O1213" s="1" t="s">
        <v>6654</v>
      </c>
      <c r="P1213" s="1" t="s">
        <v>82</v>
      </c>
      <c r="Q1213" s="18" t="s">
        <v>6758</v>
      </c>
      <c r="S1213" s="18" t="s">
        <v>6760</v>
      </c>
      <c r="T1213" s="18" t="s">
        <v>6761</v>
      </c>
      <c r="U1213" s="18">
        <v>10099114120992</v>
      </c>
      <c r="W1213" s="18" t="s">
        <v>1456</v>
      </c>
      <c r="Y1213" s="18" t="s">
        <v>85</v>
      </c>
      <c r="AA1213" s="18" t="s">
        <v>6762</v>
      </c>
      <c r="AC1213" s="1" t="s">
        <v>32</v>
      </c>
      <c r="AD1213" s="19">
        <v>0</v>
      </c>
    </row>
    <row r="1214" spans="1:30" ht="18" customHeight="1" x14ac:dyDescent="0.3">
      <c r="A1214">
        <v>7432</v>
      </c>
      <c r="C1214" s="18">
        <v>0</v>
      </c>
      <c r="E1214" s="18">
        <v>8174</v>
      </c>
      <c r="F1214" s="18" t="s">
        <v>113</v>
      </c>
      <c r="G1214" s="18" t="s">
        <v>6763</v>
      </c>
      <c r="H1214" s="18" t="s">
        <v>6764</v>
      </c>
      <c r="J1214" s="18" t="s">
        <v>6765</v>
      </c>
      <c r="K1214" s="18" t="s">
        <v>117</v>
      </c>
      <c r="L1214" s="18" t="s">
        <v>6766</v>
      </c>
      <c r="M1214" s="18" t="s">
        <v>6767</v>
      </c>
      <c r="O1214" s="1" t="s">
        <v>6765</v>
      </c>
      <c r="P1214" s="1" t="s">
        <v>117</v>
      </c>
      <c r="Q1214" s="18" t="s">
        <v>6766</v>
      </c>
      <c r="S1214" s="18" t="s">
        <v>6742</v>
      </c>
      <c r="T1214" s="18" t="s">
        <v>6768</v>
      </c>
      <c r="U1214" s="18">
        <v>10099114065859</v>
      </c>
      <c r="W1214" s="18" t="s">
        <v>6769</v>
      </c>
      <c r="Y1214" s="18" t="s">
        <v>121</v>
      </c>
      <c r="AA1214" s="18" t="s">
        <v>6770</v>
      </c>
      <c r="AC1214" s="1" t="s">
        <v>32</v>
      </c>
      <c r="AD1214" s="19">
        <v>0</v>
      </c>
    </row>
    <row r="1215" spans="1:30" ht="18" customHeight="1" x14ac:dyDescent="0.3">
      <c r="A1215">
        <v>7433</v>
      </c>
      <c r="C1215" s="18">
        <v>0</v>
      </c>
      <c r="E1215" s="18">
        <v>1115</v>
      </c>
      <c r="F1215" s="18" t="s">
        <v>54</v>
      </c>
      <c r="G1215" s="18" t="s">
        <v>6771</v>
      </c>
      <c r="H1215" s="18" t="s">
        <v>6772</v>
      </c>
      <c r="J1215" s="18" t="s">
        <v>6773</v>
      </c>
      <c r="K1215" s="18" t="s">
        <v>117</v>
      </c>
      <c r="L1215" s="18" t="s">
        <v>6774</v>
      </c>
      <c r="M1215" s="18" t="s">
        <v>6775</v>
      </c>
      <c r="O1215" s="1" t="s">
        <v>6773</v>
      </c>
      <c r="P1215" s="1" t="s">
        <v>117</v>
      </c>
      <c r="Q1215" s="18" t="s">
        <v>6774</v>
      </c>
      <c r="S1215" s="18" t="s">
        <v>6776</v>
      </c>
      <c r="T1215" s="18" t="s">
        <v>6777</v>
      </c>
      <c r="U1215" s="18">
        <v>10723605528737</v>
      </c>
      <c r="W1215" s="18" t="s">
        <v>6778</v>
      </c>
      <c r="Y1215" s="18" t="s">
        <v>121</v>
      </c>
      <c r="AA1215" s="18" t="s">
        <v>6779</v>
      </c>
      <c r="AC1215" s="1" t="s">
        <v>32</v>
      </c>
      <c r="AD1215" s="19">
        <v>0</v>
      </c>
    </row>
    <row r="1216" spans="1:30" ht="18" customHeight="1" x14ac:dyDescent="0.3">
      <c r="A1216">
        <v>7434</v>
      </c>
      <c r="C1216" s="18">
        <v>0</v>
      </c>
      <c r="E1216" s="18">
        <v>1610</v>
      </c>
      <c r="F1216" s="18" t="s">
        <v>54</v>
      </c>
      <c r="G1216" s="18" t="s">
        <v>6780</v>
      </c>
      <c r="H1216" s="18" t="s">
        <v>6781</v>
      </c>
      <c r="J1216" s="18" t="s">
        <v>6782</v>
      </c>
      <c r="K1216" s="18" t="s">
        <v>117</v>
      </c>
      <c r="L1216" s="18" t="s">
        <v>6783</v>
      </c>
      <c r="M1216" s="18" t="s">
        <v>6784</v>
      </c>
      <c r="O1216" s="1" t="s">
        <v>6782</v>
      </c>
      <c r="P1216" s="1" t="s">
        <v>117</v>
      </c>
      <c r="Q1216" s="18" t="s">
        <v>6783</v>
      </c>
      <c r="S1216" s="18" t="s">
        <v>6785</v>
      </c>
      <c r="T1216" s="18" t="s">
        <v>6786</v>
      </c>
      <c r="U1216" s="18">
        <v>10723605090883</v>
      </c>
      <c r="W1216" s="18" t="s">
        <v>6778</v>
      </c>
      <c r="Y1216" s="18" t="s">
        <v>121</v>
      </c>
      <c r="AA1216" s="18" t="s">
        <v>6787</v>
      </c>
      <c r="AC1216" s="1" t="s">
        <v>32</v>
      </c>
      <c r="AD1216" s="19">
        <v>0</v>
      </c>
    </row>
    <row r="1217" spans="1:30" ht="18" customHeight="1" x14ac:dyDescent="0.3">
      <c r="A1217">
        <v>7435</v>
      </c>
      <c r="C1217" s="18">
        <v>0</v>
      </c>
      <c r="E1217" s="18">
        <v>1611</v>
      </c>
      <c r="F1217" s="18" t="s">
        <v>6788</v>
      </c>
      <c r="G1217" s="18" t="s">
        <v>6789</v>
      </c>
      <c r="H1217" s="18" t="s">
        <v>6790</v>
      </c>
      <c r="J1217" s="18" t="s">
        <v>6791</v>
      </c>
      <c r="K1217" s="18" t="s">
        <v>117</v>
      </c>
      <c r="L1217" s="18" t="s">
        <v>6792</v>
      </c>
      <c r="M1217" s="18" t="s">
        <v>6793</v>
      </c>
      <c r="O1217" s="1" t="s">
        <v>6791</v>
      </c>
      <c r="P1217" s="1" t="s">
        <v>117</v>
      </c>
      <c r="Q1217" s="18" t="s">
        <v>6792</v>
      </c>
      <c r="S1217" s="18" t="s">
        <v>6794</v>
      </c>
      <c r="T1217" s="18" t="s">
        <v>6795</v>
      </c>
      <c r="U1217" s="18">
        <v>10723605486969</v>
      </c>
      <c r="W1217" s="18" t="s">
        <v>6778</v>
      </c>
      <c r="Y1217" s="18" t="s">
        <v>121</v>
      </c>
      <c r="AA1217" s="18" t="s">
        <v>6796</v>
      </c>
      <c r="AC1217" s="1" t="s">
        <v>32</v>
      </c>
      <c r="AD1217" s="19">
        <v>0</v>
      </c>
    </row>
    <row r="1218" spans="1:30" ht="18" customHeight="1" x14ac:dyDescent="0.3">
      <c r="A1218">
        <v>7438</v>
      </c>
      <c r="C1218" s="18">
        <v>0</v>
      </c>
      <c r="E1218" s="18">
        <v>1826</v>
      </c>
      <c r="F1218" s="18" t="s">
        <v>54</v>
      </c>
      <c r="G1218" s="18" t="s">
        <v>6797</v>
      </c>
      <c r="H1218" s="18" t="s">
        <v>6798</v>
      </c>
      <c r="J1218" s="18" t="s">
        <v>6799</v>
      </c>
      <c r="K1218" s="18" t="s">
        <v>117</v>
      </c>
      <c r="L1218" s="18" t="s">
        <v>6800</v>
      </c>
      <c r="M1218" s="18" t="s">
        <v>6775</v>
      </c>
      <c r="O1218" s="1" t="s">
        <v>6799</v>
      </c>
      <c r="P1218" s="1" t="s">
        <v>117</v>
      </c>
      <c r="Q1218" s="18" t="s">
        <v>6800</v>
      </c>
      <c r="S1218" s="18" t="s">
        <v>6801</v>
      </c>
      <c r="T1218" s="18" t="s">
        <v>6802</v>
      </c>
      <c r="U1218" s="18">
        <v>10723605430610</v>
      </c>
      <c r="W1218" s="18" t="s">
        <v>6778</v>
      </c>
      <c r="Y1218" s="18" t="s">
        <v>121</v>
      </c>
      <c r="AA1218" s="18" t="s">
        <v>6803</v>
      </c>
      <c r="AC1218" s="1" t="s">
        <v>32</v>
      </c>
      <c r="AD1218" s="19">
        <v>0</v>
      </c>
    </row>
    <row r="1219" spans="1:30" ht="18" customHeight="1" x14ac:dyDescent="0.3">
      <c r="A1219">
        <v>7440</v>
      </c>
      <c r="C1219" s="18">
        <v>0</v>
      </c>
      <c r="E1219" s="18">
        <v>1608</v>
      </c>
      <c r="F1219" s="18" t="s">
        <v>6788</v>
      </c>
      <c r="G1219" s="18" t="s">
        <v>6804</v>
      </c>
      <c r="H1219" s="18" t="s">
        <v>6805</v>
      </c>
      <c r="J1219" s="18" t="s">
        <v>6806</v>
      </c>
      <c r="K1219" s="18" t="s">
        <v>117</v>
      </c>
      <c r="L1219" s="18" t="s">
        <v>6807</v>
      </c>
      <c r="M1219" s="18" t="s">
        <v>6808</v>
      </c>
      <c r="O1219" s="1" t="s">
        <v>6806</v>
      </c>
      <c r="P1219" s="1" t="s">
        <v>117</v>
      </c>
      <c r="Q1219" s="18" t="s">
        <v>6807</v>
      </c>
      <c r="S1219" s="18" t="s">
        <v>6809</v>
      </c>
      <c r="T1219" s="18" t="s">
        <v>6810</v>
      </c>
      <c r="U1219" s="18">
        <v>10723605058074</v>
      </c>
      <c r="W1219" s="18" t="s">
        <v>6778</v>
      </c>
      <c r="Y1219" s="18" t="s">
        <v>121</v>
      </c>
      <c r="AA1219" s="18" t="s">
        <v>6811</v>
      </c>
      <c r="AC1219" s="1" t="s">
        <v>32</v>
      </c>
      <c r="AD1219" s="19">
        <v>0</v>
      </c>
    </row>
  </sheetData>
  <autoFilter ref="A1:AD1219" xr:uid="{DA79EA01-63CB-4BBC-9C52-ED41108F603C}"/>
  <conditionalFormatting sqref="AA1">
    <cfRule type="cellIs" dxfId="0" priority="1" operator="greaterThan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PGPC Non-Trim Coil</vt:lpstr>
    </vt:vector>
  </TitlesOfParts>
  <Company>Cornerstone Building Brands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Smith</dc:creator>
  <cp:lastModifiedBy>Sarah Smith</cp:lastModifiedBy>
  <dcterms:created xsi:type="dcterms:W3CDTF">2022-04-19T17:50:55Z</dcterms:created>
  <dcterms:modified xsi:type="dcterms:W3CDTF">2022-04-19T18:03:58Z</dcterms:modified>
</cp:coreProperties>
</file>